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65" windowWidth="18840" windowHeight="11760" activeTab="0"/>
  </bookViews>
  <sheets>
    <sheet name="Standings YbY" sheetId="1" r:id="rId1"/>
    <sheet name="Wins YbY" sheetId="2" r:id="rId2"/>
    <sheet name="seed 9" sheetId="3" r:id="rId3"/>
    <sheet name="der" sheetId="4" r:id="rId4"/>
    <sheet name="Feuil1" sheetId="5" state="hidden" r:id="rId5"/>
    <sheet name="div champs" sheetId="6" r:id="rId6"/>
  </sheets>
  <definedNames>
    <definedName name="_xlnm._FilterDatabase" localSheetId="2" hidden="1">'seed 9'!$A$1:$E$51</definedName>
  </definedNames>
  <calcPr fullCalcOnLoad="1"/>
</workbook>
</file>

<file path=xl/sharedStrings.xml><?xml version="1.0" encoding="utf-8"?>
<sst xmlns="http://schemas.openxmlformats.org/spreadsheetml/2006/main" count="1918" uniqueCount="94">
  <si>
    <t>Bilan équilibré</t>
  </si>
  <si>
    <t>Play-Offs</t>
  </si>
  <si>
    <t>Eastern Conference</t>
  </si>
  <si>
    <t>W</t>
  </si>
  <si>
    <t>L</t>
  </si>
  <si>
    <t>Win %</t>
  </si>
  <si>
    <t>*New York Knicks</t>
  </si>
  <si>
    <t>*Indiana Pacers</t>
  </si>
  <si>
    <t>*Detroit Pistons</t>
  </si>
  <si>
    <t>*Washington Wizards</t>
  </si>
  <si>
    <t>*Cleveland Cavaliers</t>
  </si>
  <si>
    <t>*Miami Heat</t>
  </si>
  <si>
    <t>*Orlando Magic</t>
  </si>
  <si>
    <t>*New Jersey Nets</t>
  </si>
  <si>
    <t>Philadelphia Sixers</t>
  </si>
  <si>
    <t>Atlanta Hawks</t>
  </si>
  <si>
    <t>Toronto Raptors</t>
  </si>
  <si>
    <t>Oklahoma City Hornets</t>
  </si>
  <si>
    <t>Milwaukee Bucks</t>
  </si>
  <si>
    <t>Chicago Bulls</t>
  </si>
  <si>
    <t>Boston Celtics</t>
  </si>
  <si>
    <t>Western Conference</t>
  </si>
  <si>
    <t>*Los Angeles Clippers</t>
  </si>
  <si>
    <t>*Dallas Mavericks</t>
  </si>
  <si>
    <t>*Portland Blazers</t>
  </si>
  <si>
    <t>*Phoenix Suns</t>
  </si>
  <si>
    <t>*Utah Jazz</t>
  </si>
  <si>
    <t>*Minnesota Wolves</t>
  </si>
  <si>
    <t>*Golden State Warriors</t>
  </si>
  <si>
    <t>*San Antonio Spurs</t>
  </si>
  <si>
    <t>Los Angeles Lakers</t>
  </si>
  <si>
    <t>Memphis Grizzlies</t>
  </si>
  <si>
    <t>Houston Rockets</t>
  </si>
  <si>
    <t>Sacramento Kings</t>
  </si>
  <si>
    <t>Las Vegas Vultures</t>
  </si>
  <si>
    <t>Denver Nuggets</t>
  </si>
  <si>
    <t>*Atlanta Hawks</t>
  </si>
  <si>
    <t>*Philadelphia Sixers</t>
  </si>
  <si>
    <t>*Oklahoma City Hornets</t>
  </si>
  <si>
    <t>New Jersey Nets</t>
  </si>
  <si>
    <t>Orlando Magic</t>
  </si>
  <si>
    <t>Washington Wizards</t>
  </si>
  <si>
    <t>*Toronto Raptors</t>
  </si>
  <si>
    <t>*Chicago Bulls</t>
  </si>
  <si>
    <t>New York Knicks</t>
  </si>
  <si>
    <t>Detroit Pistons</t>
  </si>
  <si>
    <t>*Houston Rockets</t>
  </si>
  <si>
    <t>*Memphis Grizzlies</t>
  </si>
  <si>
    <t>San Antonio Spurs</t>
  </si>
  <si>
    <t>Utah Jazz</t>
  </si>
  <si>
    <t>Miami Heat</t>
  </si>
  <si>
    <t>*Las Vegas Vultures</t>
  </si>
  <si>
    <t>*Los Angeles Lakers</t>
  </si>
  <si>
    <t>Golden State Warriors</t>
  </si>
  <si>
    <t>*Boston Celtics</t>
  </si>
  <si>
    <t>*Denver Nuggets</t>
  </si>
  <si>
    <t>Dallas Mavericks</t>
  </si>
  <si>
    <t>*Milwaukee Bucks</t>
  </si>
  <si>
    <t>Cleveland Cavaliers</t>
  </si>
  <si>
    <t>Indiana Pacers</t>
  </si>
  <si>
    <t>Phoenix Suns</t>
  </si>
  <si>
    <t>Seattle Sonics</t>
  </si>
  <si>
    <t>*Sacramento Kings</t>
  </si>
  <si>
    <t>*Seattle Sonics</t>
  </si>
  <si>
    <t>Minnesota Wolves</t>
  </si>
  <si>
    <t>New Orleans Hornets</t>
  </si>
  <si>
    <t>Los Angeles Clippers</t>
  </si>
  <si>
    <t>Portland Blazers</t>
  </si>
  <si>
    <t>*New Orleans Hornets</t>
  </si>
  <si>
    <t>Minnesota Timberwolves</t>
  </si>
  <si>
    <t>Portland Trail Blazers</t>
  </si>
  <si>
    <t>SAISON</t>
  </si>
  <si>
    <t>NA</t>
  </si>
  <si>
    <t>San Diego Kings</t>
  </si>
  <si>
    <t>Sacramento/San Diego Kings</t>
  </si>
  <si>
    <t>TEAM</t>
  </si>
  <si>
    <t>%tage</t>
  </si>
  <si>
    <t>YEAR</t>
  </si>
  <si>
    <t>*San Diego Kings</t>
  </si>
  <si>
    <t>#10</t>
  </si>
  <si>
    <t>#9</t>
  </si>
  <si>
    <t>dernière place</t>
  </si>
  <si>
    <t>avant-dernière</t>
  </si>
  <si>
    <t>NO/Ok. City/Charlotte Hornets</t>
  </si>
  <si>
    <t>*Charlotte Hornets</t>
  </si>
  <si>
    <t>Ok.City / Charlotte Hornets</t>
  </si>
  <si>
    <t>Charlotte Hornets</t>
  </si>
  <si>
    <t>cumul</t>
  </si>
  <si>
    <t>Atlantic division</t>
  </si>
  <si>
    <t>Central division</t>
  </si>
  <si>
    <t>Midwest division</t>
  </si>
  <si>
    <t>Pacific division</t>
  </si>
  <si>
    <t>Year</t>
  </si>
  <si>
    <t>Team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</si>
</sst>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0">
    <font>
      <sz val="10"/>
      <name val="Trebuchet MS"/>
      <family val="0"/>
    </font>
    <font>
      <b/>
      <sz val="13.5"/>
      <name val="Trebuchet MS"/>
      <family val="2"/>
    </font>
    <font>
      <b/>
      <sz val="10"/>
      <color indexed="9"/>
      <name val="Trebuchet MS"/>
      <family val="2"/>
    </font>
    <font>
      <u val="single"/>
      <sz val="10"/>
      <color indexed="12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b/>
      <u val="single"/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sz val="7.75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Trebuchet MS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2"/>
      <color indexed="8"/>
      <name val="Trebuchet MS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3" fillId="0" borderId="11" xfId="45" applyFill="1" applyBorder="1" applyAlignment="1" applyProtection="1">
      <alignment wrapText="1"/>
      <protection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3" fillId="0" borderId="13" xfId="45" applyFill="1" applyBorder="1" applyAlignment="1" applyProtection="1">
      <alignment wrapText="1"/>
      <protection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" fillId="0" borderId="11" xfId="45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3" fillId="34" borderId="11" xfId="45" applyFill="1" applyBorder="1" applyAlignment="1" applyProtection="1">
      <alignment wrapText="1"/>
      <protection/>
    </xf>
    <xf numFmtId="0" fontId="0" fillId="34" borderId="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3" fillId="0" borderId="13" xfId="45" applyBorder="1" applyAlignment="1" applyProtection="1">
      <alignment wrapText="1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34" borderId="13" xfId="45" applyFill="1" applyBorder="1" applyAlignment="1" applyProtection="1">
      <alignment wrapText="1"/>
      <protection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3" fillId="0" borderId="0" xfId="45" applyBorder="1" applyAlignment="1" applyProtection="1">
      <alignment wrapText="1"/>
      <protection/>
    </xf>
    <xf numFmtId="0" fontId="3" fillId="34" borderId="0" xfId="45" applyFill="1" applyBorder="1" applyAlignment="1" applyProtection="1">
      <alignment wrapText="1"/>
      <protection/>
    </xf>
    <xf numFmtId="0" fontId="3" fillId="0" borderId="14" xfId="45" applyBorder="1" applyAlignment="1" applyProtection="1">
      <alignment wrapText="1"/>
      <protection/>
    </xf>
    <xf numFmtId="0" fontId="3" fillId="34" borderId="14" xfId="45" applyFill="1" applyBorder="1" applyAlignment="1" applyProtection="1">
      <alignment wrapText="1"/>
      <protection/>
    </xf>
    <xf numFmtId="0" fontId="0" fillId="35" borderId="11" xfId="0" applyFill="1" applyBorder="1" applyAlignment="1">
      <alignment vertical="center" wrapText="1"/>
    </xf>
    <xf numFmtId="0" fontId="49" fillId="35" borderId="0" xfId="0" applyFont="1" applyFill="1" applyBorder="1" applyAlignment="1">
      <alignment horizontal="center" wrapText="1"/>
    </xf>
    <xf numFmtId="0" fontId="49" fillId="35" borderId="12" xfId="0" applyFont="1" applyFill="1" applyBorder="1" applyAlignment="1">
      <alignment horizontal="center" wrapText="1"/>
    </xf>
    <xf numFmtId="0" fontId="3" fillId="0" borderId="11" xfId="45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36" borderId="11" xfId="45" applyFill="1" applyBorder="1" applyAlignment="1" applyProtection="1">
      <alignment vertical="center" wrapText="1"/>
      <protection/>
    </xf>
    <xf numFmtId="0" fontId="0" fillId="36" borderId="0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0" fontId="3" fillId="0" borderId="13" xfId="45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6" borderId="13" xfId="45" applyFill="1" applyBorder="1" applyAlignment="1" applyProtection="1">
      <alignment vertical="center" wrapText="1"/>
      <protection/>
    </xf>
    <xf numFmtId="0" fontId="0" fillId="36" borderId="14" xfId="0" applyFill="1" applyBorder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5" applyAlignment="1" applyProtection="1">
      <alignment vertical="center" wrapText="1"/>
      <protection/>
    </xf>
    <xf numFmtId="0" fontId="0" fillId="36" borderId="0" xfId="0" applyFill="1" applyAlignment="1">
      <alignment vertical="center" wrapText="1"/>
    </xf>
    <xf numFmtId="0" fontId="3" fillId="36" borderId="0" xfId="45" applyFill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3" fillId="0" borderId="0" xfId="45" applyAlignment="1" applyProtection="1">
      <alignment wrapText="1"/>
      <protection/>
    </xf>
    <xf numFmtId="0" fontId="0" fillId="35" borderId="0" xfId="0" applyFill="1" applyBorder="1" applyAlignment="1">
      <alignment vertical="center" wrapText="1"/>
    </xf>
    <xf numFmtId="0" fontId="3" fillId="0" borderId="0" xfId="45" applyBorder="1" applyAlignment="1" applyProtection="1">
      <alignment vertical="center" wrapText="1"/>
      <protection/>
    </xf>
    <xf numFmtId="0" fontId="3" fillId="36" borderId="0" xfId="45" applyFill="1" applyBorder="1" applyAlignment="1" applyProtection="1">
      <alignment vertical="center" wrapText="1"/>
      <protection/>
    </xf>
    <xf numFmtId="0" fontId="3" fillId="36" borderId="14" xfId="45" applyFill="1" applyBorder="1" applyAlignment="1" applyProtection="1">
      <alignment vertical="center" wrapText="1"/>
      <protection/>
    </xf>
    <xf numFmtId="0" fontId="3" fillId="36" borderId="11" xfId="45" applyFill="1" applyBorder="1" applyAlignment="1" applyProtection="1">
      <alignment wrapText="1"/>
      <protection/>
    </xf>
    <xf numFmtId="0" fontId="0" fillId="36" borderId="0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3" fillId="36" borderId="13" xfId="45" applyFill="1" applyBorder="1" applyAlignment="1" applyProtection="1">
      <alignment wrapText="1"/>
      <protection/>
    </xf>
    <xf numFmtId="0" fontId="0" fillId="36" borderId="14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5" borderId="0" xfId="0" applyFill="1" applyAlignment="1">
      <alignment wrapText="1"/>
    </xf>
    <xf numFmtId="0" fontId="49" fillId="35" borderId="0" xfId="0" applyFont="1" applyFill="1" applyAlignment="1">
      <alignment horizontal="center" wrapText="1"/>
    </xf>
    <xf numFmtId="0" fontId="0" fillId="36" borderId="0" xfId="0" applyFill="1" applyAlignment="1">
      <alignment wrapText="1"/>
    </xf>
    <xf numFmtId="0" fontId="3" fillId="36" borderId="0" xfId="45" applyFill="1" applyAlignment="1" applyProtection="1">
      <alignment wrapText="1"/>
      <protection/>
    </xf>
    <xf numFmtId="0" fontId="0" fillId="35" borderId="11" xfId="0" applyFill="1" applyBorder="1" applyAlignment="1">
      <alignment wrapText="1"/>
    </xf>
    <xf numFmtId="0" fontId="49" fillId="35" borderId="0" xfId="0" applyFont="1" applyFill="1" applyBorder="1" applyAlignment="1">
      <alignment horizontal="center" wrapText="1"/>
    </xf>
    <xf numFmtId="0" fontId="49" fillId="35" borderId="1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NumberFormat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NumberFormat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24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0" xfId="0" applyFill="1" applyBorder="1" applyAlignment="1">
      <alignment wrapText="1"/>
    </xf>
    <xf numFmtId="0" fontId="3" fillId="36" borderId="0" xfId="45" applyFill="1" applyBorder="1" applyAlignment="1" applyProtection="1">
      <alignment wrapText="1"/>
      <protection/>
    </xf>
    <xf numFmtId="0" fontId="3" fillId="36" borderId="14" xfId="45" applyFill="1" applyBorder="1" applyAlignment="1" applyProtection="1">
      <alignment wrapText="1"/>
      <protection/>
    </xf>
    <xf numFmtId="0" fontId="0" fillId="38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7" borderId="29" xfId="0" applyFill="1" applyBorder="1" applyAlignment="1">
      <alignment/>
    </xf>
    <xf numFmtId="0" fontId="0" fillId="0" borderId="30" xfId="0" applyBorder="1" applyAlignment="1">
      <alignment/>
    </xf>
    <xf numFmtId="0" fontId="0" fillId="38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Border="1" applyAlignment="1">
      <alignment wrapText="1"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3" fillId="37" borderId="11" xfId="45" applyFill="1" applyBorder="1" applyAlignment="1" applyProtection="1">
      <alignment wrapText="1"/>
      <protection/>
    </xf>
    <xf numFmtId="0" fontId="0" fillId="37" borderId="0" xfId="0" applyFill="1" applyBorder="1" applyAlignment="1">
      <alignment wrapText="1"/>
    </xf>
    <xf numFmtId="0" fontId="0" fillId="37" borderId="12" xfId="0" applyFill="1" applyBorder="1" applyAlignment="1">
      <alignment wrapText="1"/>
    </xf>
    <xf numFmtId="0" fontId="3" fillId="37" borderId="0" xfId="45" applyFill="1" applyBorder="1" applyAlignment="1" applyProtection="1">
      <alignment wrapText="1"/>
      <protection/>
    </xf>
    <xf numFmtId="0" fontId="3" fillId="37" borderId="0" xfId="45" applyFill="1" applyAlignment="1" applyProtection="1">
      <alignment wrapText="1"/>
      <protection/>
    </xf>
    <xf numFmtId="0" fontId="0" fillId="37" borderId="0" xfId="0" applyFill="1" applyAlignment="1">
      <alignment wrapText="1"/>
    </xf>
    <xf numFmtId="0" fontId="3" fillId="37" borderId="0" xfId="45" applyFill="1" applyAlignment="1" applyProtection="1">
      <alignment vertical="center" wrapText="1"/>
      <protection/>
    </xf>
    <xf numFmtId="0" fontId="0" fillId="37" borderId="0" xfId="0" applyFill="1" applyAlignment="1">
      <alignment vertical="center" wrapText="1"/>
    </xf>
    <xf numFmtId="0" fontId="3" fillId="37" borderId="0" xfId="45" applyFill="1" applyBorder="1" applyAlignment="1" applyProtection="1">
      <alignment vertical="center" wrapText="1"/>
      <protection/>
    </xf>
    <xf numFmtId="0" fontId="0" fillId="37" borderId="0" xfId="0" applyFill="1" applyBorder="1" applyAlignment="1">
      <alignment vertical="center" wrapText="1"/>
    </xf>
    <xf numFmtId="0" fontId="0" fillId="37" borderId="12" xfId="0" applyFill="1" applyBorder="1" applyAlignment="1">
      <alignment vertical="center" wrapText="1"/>
    </xf>
    <xf numFmtId="0" fontId="3" fillId="37" borderId="11" xfId="45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6" borderId="12" xfId="0" applyFont="1" applyFill="1" applyBorder="1" applyAlignment="1">
      <alignment wrapText="1"/>
    </xf>
    <xf numFmtId="0" fontId="0" fillId="36" borderId="14" xfId="0" applyFont="1" applyFill="1" applyBorder="1" applyAlignment="1">
      <alignment wrapText="1"/>
    </xf>
    <xf numFmtId="0" fontId="0" fillId="36" borderId="15" xfId="0" applyFont="1" applyFill="1" applyBorder="1" applyAlignment="1">
      <alignment wrapText="1"/>
    </xf>
    <xf numFmtId="0" fontId="0" fillId="37" borderId="0" xfId="0" applyFont="1" applyFill="1" applyBorder="1" applyAlignment="1">
      <alignment wrapText="1"/>
    </xf>
    <xf numFmtId="0" fontId="0" fillId="37" borderId="12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2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3" fillId="0" borderId="16" xfId="45" applyBorder="1" applyAlignment="1" applyProtection="1">
      <alignment wrapText="1"/>
      <protection/>
    </xf>
    <xf numFmtId="0" fontId="0" fillId="0" borderId="16" xfId="0" applyFill="1" applyBorder="1" applyAlignment="1">
      <alignment vertical="center" wrapText="1"/>
    </xf>
    <xf numFmtId="0" fontId="3" fillId="0" borderId="16" xfId="45" applyBorder="1" applyAlignment="1" applyProtection="1">
      <alignment vertical="center" wrapText="1"/>
      <protection/>
    </xf>
    <xf numFmtId="0" fontId="3" fillId="0" borderId="16" xfId="45" applyFill="1" applyBorder="1" applyAlignment="1" applyProtection="1">
      <alignment wrapText="1"/>
      <protection/>
    </xf>
    <xf numFmtId="0" fontId="3" fillId="36" borderId="16" xfId="45" applyFill="1" applyBorder="1" applyAlignment="1" applyProtection="1">
      <alignment wrapText="1"/>
      <protection/>
    </xf>
    <xf numFmtId="0" fontId="49" fillId="35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49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9" fillId="35" borderId="12" xfId="0" applyFont="1" applyFill="1" applyBorder="1" applyAlignment="1">
      <alignment horizontal="center" vertical="center" wrapText="1"/>
    </xf>
    <xf numFmtId="0" fontId="3" fillId="0" borderId="0" xfId="45" applyFill="1" applyBorder="1" applyAlignment="1" applyProtection="1">
      <alignment wrapText="1"/>
      <protection/>
    </xf>
    <xf numFmtId="0" fontId="3" fillId="0" borderId="11" xfId="45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0" xfId="45" applyFill="1" applyBorder="1" applyAlignment="1" applyProtection="1">
      <alignment vertical="center" wrapText="1"/>
      <protection/>
    </xf>
    <xf numFmtId="0" fontId="0" fillId="0" borderId="13" xfId="0" applyFill="1" applyBorder="1" applyAlignment="1">
      <alignment/>
    </xf>
    <xf numFmtId="0" fontId="0" fillId="0" borderId="33" xfId="0" applyBorder="1" applyAlignment="1">
      <alignment/>
    </xf>
    <xf numFmtId="0" fontId="3" fillId="37" borderId="33" xfId="45" applyFill="1" applyBorder="1" applyAlignment="1" applyProtection="1">
      <alignment wrapText="1"/>
      <protection/>
    </xf>
    <xf numFmtId="0" fontId="0" fillId="37" borderId="32" xfId="0" applyFont="1" applyFill="1" applyBorder="1" applyAlignment="1">
      <alignment wrapText="1"/>
    </xf>
    <xf numFmtId="0" fontId="0" fillId="37" borderId="34" xfId="0" applyFont="1" applyFill="1" applyBorder="1" applyAlignment="1">
      <alignment wrapText="1"/>
    </xf>
    <xf numFmtId="0" fontId="3" fillId="36" borderId="32" xfId="45" applyFill="1" applyBorder="1" applyAlignment="1" applyProtection="1">
      <alignment wrapText="1"/>
      <protection/>
    </xf>
    <xf numFmtId="0" fontId="0" fillId="36" borderId="32" xfId="0" applyFont="1" applyFill="1" applyBorder="1" applyAlignment="1">
      <alignment wrapText="1"/>
    </xf>
    <xf numFmtId="0" fontId="3" fillId="0" borderId="33" xfId="45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3" fillId="36" borderId="33" xfId="45" applyFill="1" applyBorder="1" applyAlignment="1" applyProtection="1">
      <alignment wrapText="1"/>
      <protection/>
    </xf>
    <xf numFmtId="0" fontId="0" fillId="36" borderId="34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Evolution du nombre de victoires des meilleures équipes de l'Eastern entre 2003 et 2021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2325"/>
          <c:w val="0.99075"/>
          <c:h val="0.939"/>
        </c:manualLayout>
      </c:layout>
      <c:lineChart>
        <c:grouping val="standard"/>
        <c:varyColors val="0"/>
        <c:ser>
          <c:idx val="1"/>
          <c:order val="0"/>
          <c:tx>
            <c:strRef>
              <c:f>Feuil1!$A$25</c:f>
              <c:strCache>
                <c:ptCount val="1"/>
                <c:pt idx="0">
                  <c:v>Bilan équilibré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Feuil1!$B$4:$T$4</c:f>
              <c:numCache/>
            </c:numRef>
          </c:cat>
          <c:val>
            <c:numRef>
              <c:f>Feuil1!$B$25:$T$25</c:f>
              <c:numCache/>
            </c:numRef>
          </c:val>
          <c:smooth val="0"/>
        </c:ser>
        <c:ser>
          <c:idx val="3"/>
          <c:order val="1"/>
          <c:tx>
            <c:strRef>
              <c:f>Feuil1!$A$5</c:f>
              <c:strCache>
                <c:ptCount val="1"/>
                <c:pt idx="0">
                  <c:v>Washington Wizards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Feuil1!$B$4:$T$4</c:f>
              <c:numCache/>
            </c:numRef>
          </c:cat>
          <c:val>
            <c:numRef>
              <c:f>Feuil1!$B$5:$T$5</c:f>
              <c:numCache/>
            </c:numRef>
          </c:val>
          <c:smooth val="0"/>
        </c:ser>
        <c:ser>
          <c:idx val="0"/>
          <c:order val="2"/>
          <c:tx>
            <c:strRef>
              <c:f>Feuil1!$A$6</c:f>
              <c:strCache>
                <c:ptCount val="1"/>
                <c:pt idx="0">
                  <c:v>Atlanta Hawks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Feuil1!$B$4:$T$4</c:f>
              <c:numCache/>
            </c:numRef>
          </c:cat>
          <c:val>
            <c:numRef>
              <c:f>Feuil1!$B$6:$T$6</c:f>
              <c:numCache/>
            </c:numRef>
          </c:val>
          <c:smooth val="0"/>
        </c:ser>
        <c:ser>
          <c:idx val="2"/>
          <c:order val="3"/>
          <c:tx>
            <c:strRef>
              <c:f>Feuil1!$A$7</c:f>
              <c:strCache>
                <c:ptCount val="1"/>
                <c:pt idx="0">
                  <c:v>Chicago Bulls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Feuil1!$B$4:$T$4</c:f>
              <c:numCache/>
            </c:numRef>
          </c:cat>
          <c:val>
            <c:numRef>
              <c:f>Feuil1!$B$7:$T$7</c:f>
              <c:numCache/>
            </c:numRef>
          </c:val>
          <c:smooth val="0"/>
        </c:ser>
        <c:ser>
          <c:idx val="4"/>
          <c:order val="4"/>
          <c:tx>
            <c:strRef>
              <c:f>Feuil1!$A$8</c:f>
              <c:strCache>
                <c:ptCount val="1"/>
                <c:pt idx="0">
                  <c:v>Cleveland Cavaliers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Feuil1!$B$4:$T$4</c:f>
              <c:numCache/>
            </c:numRef>
          </c:cat>
          <c:val>
            <c:numRef>
              <c:f>Feuil1!$B$8:$T$8</c:f>
              <c:numCache/>
            </c:numRef>
          </c:val>
          <c:smooth val="0"/>
        </c:ser>
        <c:ser>
          <c:idx val="5"/>
          <c:order val="5"/>
          <c:tx>
            <c:strRef>
              <c:f>Feuil1!$A$9</c:f>
              <c:strCache>
                <c:ptCount val="1"/>
                <c:pt idx="0">
                  <c:v>Detroit Pistons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Feuil1!$B$4:$T$4</c:f>
              <c:numCache/>
            </c:numRef>
          </c:cat>
          <c:val>
            <c:numRef>
              <c:f>Feuil1!$B$9:$T$9</c:f>
              <c:numCache/>
            </c:numRef>
          </c:val>
          <c:smooth val="0"/>
        </c:ser>
        <c:marker val="1"/>
        <c:axId val="26885576"/>
        <c:axId val="40643593"/>
      </c:lineChart>
      <c:catAx>
        <c:axId val="26885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40643593"/>
        <c:crosses val="autoZero"/>
        <c:auto val="1"/>
        <c:lblOffset val="100"/>
        <c:tickLblSkip val="2"/>
        <c:noMultiLvlLbl val="0"/>
      </c:catAx>
      <c:valAx>
        <c:axId val="40643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85576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FFCC0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9595"/>
          <c:w val="0.908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rebuchet MS"/>
          <a:ea typeface="Trebuchet MS"/>
          <a:cs typeface="Trebuchet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Evolution de la place dans la conference des meilleures équipes de l'Eastern entre 2003 et 2021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8"/>
          <c:w val="0.9825"/>
          <c:h val="0.8705"/>
        </c:manualLayout>
      </c:layout>
      <c:lineChart>
        <c:grouping val="standard"/>
        <c:varyColors val="0"/>
        <c:ser>
          <c:idx val="5"/>
          <c:order val="0"/>
          <c:tx>
            <c:strRef>
              <c:f>Feuil1!$A$26</c:f>
              <c:strCache>
                <c:ptCount val="1"/>
                <c:pt idx="0">
                  <c:v>Play-Offs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Feuil1!$B$4:$T$4</c:f>
              <c:numCache/>
            </c:numRef>
          </c:cat>
          <c:val>
            <c:numRef>
              <c:f>Feuil1!$B$26:$T$26</c:f>
              <c:numCache/>
            </c:numRef>
          </c:val>
          <c:smooth val="0"/>
        </c:ser>
        <c:ser>
          <c:idx val="0"/>
          <c:order val="1"/>
          <c:tx>
            <c:strRef>
              <c:f>Feuil1!$A$24</c:f>
              <c:strCache>
                <c:ptCount val="1"/>
                <c:pt idx="0">
                  <c:v>Portland Trail Blazers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Feuil1!$B$24:$T$24</c:f>
              <c:numCache/>
            </c:numRef>
          </c:val>
          <c:smooth val="0"/>
        </c:ser>
        <c:ser>
          <c:idx val="1"/>
          <c:order val="2"/>
          <c:tx>
            <c:strRef>
              <c:f>Feuil1!$A$22</c:f>
              <c:strCache>
                <c:ptCount val="1"/>
                <c:pt idx="0">
                  <c:v>Los Angeles Clippers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Feuil1!$B$22:$T$22</c:f>
              <c:numCache/>
            </c:numRef>
          </c:val>
          <c:smooth val="0"/>
        </c:ser>
        <c:ser>
          <c:idx val="6"/>
          <c:order val="3"/>
          <c:tx>
            <c:strRef>
              <c:f>Feuil1!$A$21</c:f>
              <c:strCache>
                <c:ptCount val="1"/>
                <c:pt idx="0">
                  <c:v>Denver Nuggets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Feuil1!$B$21:$T$21</c:f>
              <c:numCache/>
            </c:numRef>
          </c:val>
          <c:smooth val="0"/>
        </c:ser>
        <c:marker val="1"/>
        <c:axId val="30248018"/>
        <c:axId val="3796707"/>
      </c:lineChart>
      <c:catAx>
        <c:axId val="30248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3796707"/>
        <c:crosses val="autoZero"/>
        <c:auto val="1"/>
        <c:lblOffset val="100"/>
        <c:tickLblSkip val="2"/>
        <c:noMultiLvlLbl val="0"/>
      </c:catAx>
      <c:valAx>
        <c:axId val="3796707"/>
        <c:scaling>
          <c:orientation val="minMax"/>
          <c:max val="-1"/>
          <c:min val="-15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248018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FFCC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515"/>
          <c:w val="0.594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rebuchet MS"/>
          <a:ea typeface="Trebuchet MS"/>
          <a:cs typeface="Trebuchet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0</xdr:row>
      <xdr:rowOff>133350</xdr:rowOff>
    </xdr:from>
    <xdr:to>
      <xdr:col>31</xdr:col>
      <xdr:colOff>342900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7800975" y="133350"/>
        <a:ext cx="8515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257175</xdr:colOff>
      <xdr:row>31</xdr:row>
      <xdr:rowOff>76200</xdr:rowOff>
    </xdr:from>
    <xdr:to>
      <xdr:col>31</xdr:col>
      <xdr:colOff>342900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7848600" y="6057900"/>
        <a:ext cx="84677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ide-drive.fr/rosters/roster21.htm" TargetMode="External" /><Relationship Id="rId2" Type="http://schemas.openxmlformats.org/officeDocument/2006/relationships/hyperlink" Target="http://www.inside-drive.fr/rosters/roster28.htm" TargetMode="External" /><Relationship Id="rId3" Type="http://schemas.openxmlformats.org/officeDocument/2006/relationships/hyperlink" Target="http://www.inside-drive.fr/rosters/roster23.htm" TargetMode="External" /><Relationship Id="rId4" Type="http://schemas.openxmlformats.org/officeDocument/2006/relationships/hyperlink" Target="http://www.inside-drive.fr/rosters/roster27.htm" TargetMode="External" /><Relationship Id="rId5" Type="http://schemas.openxmlformats.org/officeDocument/2006/relationships/hyperlink" Target="http://www.inside-drive.fr/rosters/roster26.htm" TargetMode="External" /><Relationship Id="rId6" Type="http://schemas.openxmlformats.org/officeDocument/2006/relationships/hyperlink" Target="http://www.inside-drive.fr/rosters/roster22.htm" TargetMode="External" /><Relationship Id="rId7" Type="http://schemas.openxmlformats.org/officeDocument/2006/relationships/hyperlink" Target="http://www.inside-drive.fr/rosters/roster24.htm" TargetMode="External" /><Relationship Id="rId8" Type="http://schemas.openxmlformats.org/officeDocument/2006/relationships/hyperlink" Target="http://www.inside-drive.fr/rosters/roster19.htm" TargetMode="External" /><Relationship Id="rId9" Type="http://schemas.openxmlformats.org/officeDocument/2006/relationships/hyperlink" Target="http://www.inside-drive.fr/rosters/roster25.htm" TargetMode="External" /><Relationship Id="rId10" Type="http://schemas.openxmlformats.org/officeDocument/2006/relationships/hyperlink" Target="http://www.inside-drive.fr/rosters/roster17.htm" TargetMode="External" /><Relationship Id="rId11" Type="http://schemas.openxmlformats.org/officeDocument/2006/relationships/hyperlink" Target="http://www.inside-drive.fr/rosters/roster16.htm" TargetMode="External" /><Relationship Id="rId12" Type="http://schemas.openxmlformats.org/officeDocument/2006/relationships/hyperlink" Target="http://www.inside-drive.fr/rosters/roster18.htm" TargetMode="External" /><Relationship Id="rId13" Type="http://schemas.openxmlformats.org/officeDocument/2006/relationships/hyperlink" Target="http://www.inside-drive.fr/rosters/roster29.htm" TargetMode="External" /><Relationship Id="rId14" Type="http://schemas.openxmlformats.org/officeDocument/2006/relationships/hyperlink" Target="http://www.inside-drive.fr/rosters/roster20.htm" TargetMode="External" /><Relationship Id="rId15" Type="http://schemas.openxmlformats.org/officeDocument/2006/relationships/hyperlink" Target="http://www.inside-drive.fr/rosters/roster4.htm" TargetMode="External" /><Relationship Id="rId16" Type="http://schemas.openxmlformats.org/officeDocument/2006/relationships/hyperlink" Target="http://www.inside-drive.fr/rosters/roster7.htm" TargetMode="External" /><Relationship Id="rId17" Type="http://schemas.openxmlformats.org/officeDocument/2006/relationships/hyperlink" Target="http://www.inside-drive.fr/rosters/roster1.htm" TargetMode="External" /><Relationship Id="rId18" Type="http://schemas.openxmlformats.org/officeDocument/2006/relationships/hyperlink" Target="http://www.inside-drive.fr/rosters/roster11.htm" TargetMode="External" /><Relationship Id="rId19" Type="http://schemas.openxmlformats.org/officeDocument/2006/relationships/hyperlink" Target="http://www.inside-drive.fr/rosters/roster10.htm" TargetMode="External" /><Relationship Id="rId20" Type="http://schemas.openxmlformats.org/officeDocument/2006/relationships/hyperlink" Target="http://www.inside-drive.fr/rosters/roster14.htm" TargetMode="External" /><Relationship Id="rId21" Type="http://schemas.openxmlformats.org/officeDocument/2006/relationships/hyperlink" Target="http://www.inside-drive.fr/rosters/roster5.htm" TargetMode="External" /><Relationship Id="rId22" Type="http://schemas.openxmlformats.org/officeDocument/2006/relationships/hyperlink" Target="http://www.inside-drive.fr/rosters/roster13.htm" TargetMode="External" /><Relationship Id="rId23" Type="http://schemas.openxmlformats.org/officeDocument/2006/relationships/hyperlink" Target="http://www.inside-drive.fr/rosters/roster2.htm" TargetMode="External" /><Relationship Id="rId24" Type="http://schemas.openxmlformats.org/officeDocument/2006/relationships/hyperlink" Target="http://www.inside-drive.fr/rosters/roster3.htm" TargetMode="External" /><Relationship Id="rId25" Type="http://schemas.openxmlformats.org/officeDocument/2006/relationships/hyperlink" Target="http://www.inside-drive.fr/rosters/roster15.htm" TargetMode="External" /><Relationship Id="rId26" Type="http://schemas.openxmlformats.org/officeDocument/2006/relationships/hyperlink" Target="http://www.inside-drive.fr/rosters/roster8.htm" TargetMode="External" /><Relationship Id="rId27" Type="http://schemas.openxmlformats.org/officeDocument/2006/relationships/hyperlink" Target="http://www.inside-drive.fr/rosters/roster9.htm" TargetMode="External" /><Relationship Id="rId28" Type="http://schemas.openxmlformats.org/officeDocument/2006/relationships/hyperlink" Target="http://www.inside-drive.fr/rosters/roster12.htm" TargetMode="External" /><Relationship Id="rId29" Type="http://schemas.openxmlformats.org/officeDocument/2006/relationships/hyperlink" Target="http://www.inside-drive.fr/rosters/roster6.htm" TargetMode="External" /><Relationship Id="rId30" Type="http://schemas.openxmlformats.org/officeDocument/2006/relationships/hyperlink" Target="http://www.inside-drive.fr/saison2036/rosters/roster22.htm" TargetMode="External" /><Relationship Id="rId31" Type="http://schemas.openxmlformats.org/officeDocument/2006/relationships/hyperlink" Target="http://www.inside-drive.fr/saison2038/rosters/roster21.htm" TargetMode="External" /><Relationship Id="rId32" Type="http://schemas.openxmlformats.org/officeDocument/2006/relationships/hyperlink" Target="http://www.inside-drive.fr/saison2038/rosters/roster23.htm" TargetMode="External" /><Relationship Id="rId33" Type="http://schemas.openxmlformats.org/officeDocument/2006/relationships/hyperlink" Target="http://www.inside-drive.fr/rosters/roster19.htm" TargetMode="External" /><Relationship Id="rId34" Type="http://schemas.openxmlformats.org/officeDocument/2006/relationships/hyperlink" Target="http://www.inside-drive.fr/saison2036/rosters/roster17.htm" TargetMode="External" /><Relationship Id="rId35" Type="http://schemas.openxmlformats.org/officeDocument/2006/relationships/hyperlink" Target="http://www.inside-drive.fr/saison2037/rosters/roster29.htm" TargetMode="External" /><Relationship Id="rId36" Type="http://schemas.openxmlformats.org/officeDocument/2006/relationships/hyperlink" Target="http://www.inside-drive.fr/saison2036/rosters/roster25.htm" TargetMode="External" /><Relationship Id="rId37" Type="http://schemas.openxmlformats.org/officeDocument/2006/relationships/hyperlink" Target="http://www.inside-drive.fr/saison2038/rosters/roster18.htm" TargetMode="External" /><Relationship Id="rId38" Type="http://schemas.openxmlformats.org/officeDocument/2006/relationships/hyperlink" Target="http://www.inside-drive.fr/saison2037/rosters/roster26.htm" TargetMode="External" /><Relationship Id="rId39" Type="http://schemas.openxmlformats.org/officeDocument/2006/relationships/hyperlink" Target="http://www.inside-drive.fr/saison2038/rosters/roster27.htm" TargetMode="External" /><Relationship Id="rId40" Type="http://schemas.openxmlformats.org/officeDocument/2006/relationships/hyperlink" Target="http://www.inside-drive.fr/saison2038/rosters/roster28.htm" TargetMode="External" /><Relationship Id="rId41" Type="http://schemas.openxmlformats.org/officeDocument/2006/relationships/hyperlink" Target="http://www.inside-drive.fr/saison2038/rosters/roster20.htm" TargetMode="External" /><Relationship Id="rId42" Type="http://schemas.openxmlformats.org/officeDocument/2006/relationships/hyperlink" Target="http://www.inside-drive.fr/saison2037/rosters/roster24.htm" TargetMode="External" /><Relationship Id="rId43" Type="http://schemas.openxmlformats.org/officeDocument/2006/relationships/hyperlink" Target="http://www.inside-drive.fr/rosters/roster11.htm" TargetMode="External" /><Relationship Id="rId44" Type="http://schemas.openxmlformats.org/officeDocument/2006/relationships/hyperlink" Target="http://www.inside-drive.fr/saison2038/rosters/roster3.htm" TargetMode="External" /><Relationship Id="rId45" Type="http://schemas.openxmlformats.org/officeDocument/2006/relationships/hyperlink" Target="http://www.inside-drive.fr/saison2038/rosters/roster1.htm" TargetMode="External" /><Relationship Id="rId46" Type="http://schemas.openxmlformats.org/officeDocument/2006/relationships/hyperlink" Target="http://www.inside-drive.fr/saison2038/rosters/roster8.htm" TargetMode="External" /><Relationship Id="rId47" Type="http://schemas.openxmlformats.org/officeDocument/2006/relationships/hyperlink" Target="http://www.inside-drive.fr/saison2038/rosters/roster13.htm" TargetMode="External" /><Relationship Id="rId48" Type="http://schemas.openxmlformats.org/officeDocument/2006/relationships/hyperlink" Target="http://www.inside-drive.fr/saison2038/rosters/roster5.htm" TargetMode="External" /><Relationship Id="rId49" Type="http://schemas.openxmlformats.org/officeDocument/2006/relationships/hyperlink" Target="http://www.inside-drive.fr/saison2037/rosters/roster15.htm" TargetMode="External" /><Relationship Id="rId50" Type="http://schemas.openxmlformats.org/officeDocument/2006/relationships/hyperlink" Target="http://www.inside-drive.fr/saison2038/rosters/roster2.htm" TargetMode="External" /><Relationship Id="rId51" Type="http://schemas.openxmlformats.org/officeDocument/2006/relationships/hyperlink" Target="http://www.inside-drive.fr/saison2038/rosters/roster14.htm" TargetMode="External" /><Relationship Id="rId52" Type="http://schemas.openxmlformats.org/officeDocument/2006/relationships/hyperlink" Target="http://www.inside-drive.fr/saison2038/rosters/roster16.htm" TargetMode="External" /><Relationship Id="rId53" Type="http://schemas.openxmlformats.org/officeDocument/2006/relationships/hyperlink" Target="http://www.inside-drive.fr/saison2038/rosters/roster7.htm" TargetMode="External" /><Relationship Id="rId54" Type="http://schemas.openxmlformats.org/officeDocument/2006/relationships/hyperlink" Target="http://www.inside-drive.fr/saison2038/rosters/roster10.htm" TargetMode="External" /><Relationship Id="rId55" Type="http://schemas.openxmlformats.org/officeDocument/2006/relationships/hyperlink" Target="http://www.inside-drive.fr/saison2038/rosters/roster4.htm" TargetMode="External" /><Relationship Id="rId56" Type="http://schemas.openxmlformats.org/officeDocument/2006/relationships/hyperlink" Target="http://www.inside-drive.fr/saison2038/rosters/roster9.htm" TargetMode="External" /><Relationship Id="rId57" Type="http://schemas.openxmlformats.org/officeDocument/2006/relationships/hyperlink" Target="http://www.inside-drive.fr/saison2038/rosters/roster6.htm" TargetMode="External" /><Relationship Id="rId58" Type="http://schemas.openxmlformats.org/officeDocument/2006/relationships/hyperlink" Target="http://www.inside-drive.fr/saison2038/rosters/roster12.htm" TargetMode="External" /><Relationship Id="rId59" Type="http://schemas.openxmlformats.org/officeDocument/2006/relationships/hyperlink" Target="http://www.inside-drive.fr/saison2037/rosters/roster21.htm" TargetMode="External" /><Relationship Id="rId60" Type="http://schemas.openxmlformats.org/officeDocument/2006/relationships/hyperlink" Target="http://www.inside-drive.fr/saison2037/rosters/roster23.htm" TargetMode="External" /><Relationship Id="rId61" Type="http://schemas.openxmlformats.org/officeDocument/2006/relationships/hyperlink" Target="http://www.inside-drive.fr/saison2037/rosters/roster20.htm" TargetMode="External" /><Relationship Id="rId62" Type="http://schemas.openxmlformats.org/officeDocument/2006/relationships/hyperlink" Target="http://www.inside-drive.fr/saison2037/rosters/roster25.htm" TargetMode="External" /><Relationship Id="rId63" Type="http://schemas.openxmlformats.org/officeDocument/2006/relationships/hyperlink" Target="http://www.inside-drive.fr/saison2037/rosters/roster27.htm" TargetMode="External" /><Relationship Id="rId64" Type="http://schemas.openxmlformats.org/officeDocument/2006/relationships/hyperlink" Target="http://www.inside-drive.fr/saison2037/rosters/roster22.htm" TargetMode="External" /><Relationship Id="rId65" Type="http://schemas.openxmlformats.org/officeDocument/2006/relationships/hyperlink" Target="http://www.inside-drive.fr/saison2037/rosters/roster24.htm" TargetMode="External" /><Relationship Id="rId66" Type="http://schemas.openxmlformats.org/officeDocument/2006/relationships/hyperlink" Target="http://www.inside-drive.fr/saison2037/rosters/roster19.htm" TargetMode="External" /><Relationship Id="rId67" Type="http://schemas.openxmlformats.org/officeDocument/2006/relationships/hyperlink" Target="http://www.inside-drive.fr/saison2037/rosters/roster16.htm" TargetMode="External" /><Relationship Id="rId68" Type="http://schemas.openxmlformats.org/officeDocument/2006/relationships/hyperlink" Target="http://www.inside-drive.fr/saison2037/rosters/roster18.htm" TargetMode="External" /><Relationship Id="rId69" Type="http://schemas.openxmlformats.org/officeDocument/2006/relationships/hyperlink" Target="http://www.inside-drive.fr/saison2037/rosters/roster29.htm" TargetMode="External" /><Relationship Id="rId70" Type="http://schemas.openxmlformats.org/officeDocument/2006/relationships/hyperlink" Target="http://www.inside-drive.fr/saison2037/rosters/roster26.htm" TargetMode="External" /><Relationship Id="rId71" Type="http://schemas.openxmlformats.org/officeDocument/2006/relationships/hyperlink" Target="http://www.inside-drive.fr/saison2037/rosters/roster17.htm" TargetMode="External" /><Relationship Id="rId72" Type="http://schemas.openxmlformats.org/officeDocument/2006/relationships/hyperlink" Target="http://www.inside-drive.fr/saison2037/rosters/roster28.htm" TargetMode="External" /><Relationship Id="rId73" Type="http://schemas.openxmlformats.org/officeDocument/2006/relationships/hyperlink" Target="http://www.inside-drive.fr/saison2038/rosters/roster16.htm" TargetMode="External" /><Relationship Id="rId74" Type="http://schemas.openxmlformats.org/officeDocument/2006/relationships/hyperlink" Target="http://www.inside-drive.fr/saison2038/rosters/roster23.htm" TargetMode="External" /><Relationship Id="rId75" Type="http://schemas.openxmlformats.org/officeDocument/2006/relationships/hyperlink" Target="http://www.inside-drive.fr/saison2038/rosters/roster25.htm" TargetMode="External" /><Relationship Id="rId76" Type="http://schemas.openxmlformats.org/officeDocument/2006/relationships/hyperlink" Target="http://www.inside-drive.fr/saison2038/rosters/roster21.htm" TargetMode="External" /><Relationship Id="rId77" Type="http://schemas.openxmlformats.org/officeDocument/2006/relationships/hyperlink" Target="http://www.inside-drive.fr/saison2038/rosters/roster26.htm" TargetMode="External" /><Relationship Id="rId78" Type="http://schemas.openxmlformats.org/officeDocument/2006/relationships/hyperlink" Target="http://www.inside-drive.fr/saison2038/rosters/roster29.htm" TargetMode="External" /><Relationship Id="rId79" Type="http://schemas.openxmlformats.org/officeDocument/2006/relationships/hyperlink" Target="http://www.inside-drive.fr/saison2038/rosters/roster20.htm" TargetMode="External" /><Relationship Id="rId80" Type="http://schemas.openxmlformats.org/officeDocument/2006/relationships/hyperlink" Target="http://www.inside-drive.fr/saison2038/rosters/roster22.htm" TargetMode="External" /><Relationship Id="rId81" Type="http://schemas.openxmlformats.org/officeDocument/2006/relationships/hyperlink" Target="http://www.inside-drive.fr/saison2038/rosters/roster17.htm" TargetMode="External" /><Relationship Id="rId82" Type="http://schemas.openxmlformats.org/officeDocument/2006/relationships/hyperlink" Target="http://www.inside-drive.fr/saison2038/rosters/roster24.htm" TargetMode="External" /><Relationship Id="rId83" Type="http://schemas.openxmlformats.org/officeDocument/2006/relationships/hyperlink" Target="http://www.inside-drive.fr/saison2038/rosters/roster18.htm" TargetMode="External" /><Relationship Id="rId84" Type="http://schemas.openxmlformats.org/officeDocument/2006/relationships/hyperlink" Target="http://www.inside-drive.fr/saison2038/rosters/roster27.htm" TargetMode="External" /><Relationship Id="rId85" Type="http://schemas.openxmlformats.org/officeDocument/2006/relationships/hyperlink" Target="http://www.inside-drive.fr/saison2038/rosters/roster19.htm" TargetMode="External" /><Relationship Id="rId86" Type="http://schemas.openxmlformats.org/officeDocument/2006/relationships/hyperlink" Target="http://www.inside-drive.fr/saison2038/rosters/roster28.htm" TargetMode="External" /><Relationship Id="rId87" Type="http://schemas.openxmlformats.org/officeDocument/2006/relationships/hyperlink" Target="http://www.inside-drive.fr/saison2036/rosters/roster20.htm" TargetMode="External" /><Relationship Id="rId88" Type="http://schemas.openxmlformats.org/officeDocument/2006/relationships/hyperlink" Target="http://www.inside-drive.fr/saison2036/rosters/roster24.htm" TargetMode="External" /><Relationship Id="rId89" Type="http://schemas.openxmlformats.org/officeDocument/2006/relationships/hyperlink" Target="http://www.inside-drive.fr/saison2036/rosters/roster23.htm" TargetMode="External" /><Relationship Id="rId90" Type="http://schemas.openxmlformats.org/officeDocument/2006/relationships/hyperlink" Target="http://www.inside-drive.fr/saison2036/rosters/roster21.htm" TargetMode="External" /><Relationship Id="rId91" Type="http://schemas.openxmlformats.org/officeDocument/2006/relationships/hyperlink" Target="http://www.inside-drive.fr/saison2036/rosters/roster17.htm" TargetMode="External" /><Relationship Id="rId92" Type="http://schemas.openxmlformats.org/officeDocument/2006/relationships/hyperlink" Target="http://www.inside-drive.fr/saison2036/rosters/roster22.htm" TargetMode="External" /><Relationship Id="rId93" Type="http://schemas.openxmlformats.org/officeDocument/2006/relationships/hyperlink" Target="http://www.inside-drive.fr/saison2036/rosters/roster25.htm" TargetMode="External" /><Relationship Id="rId94" Type="http://schemas.openxmlformats.org/officeDocument/2006/relationships/hyperlink" Target="http://www.inside-drive.fr/saison2036/rosters/roster27.htm" TargetMode="External" /><Relationship Id="rId95" Type="http://schemas.openxmlformats.org/officeDocument/2006/relationships/hyperlink" Target="http://www.inside-drive.fr/saison2036/rosters/roster16.htm" TargetMode="External" /><Relationship Id="rId96" Type="http://schemas.openxmlformats.org/officeDocument/2006/relationships/hyperlink" Target="http://www.inside-drive.fr/saison2036/rosters/roster19.htm" TargetMode="External" /><Relationship Id="rId97" Type="http://schemas.openxmlformats.org/officeDocument/2006/relationships/hyperlink" Target="http://www.inside-drive.fr/saison2036/rosters/roster26.htm" TargetMode="External" /><Relationship Id="rId98" Type="http://schemas.openxmlformats.org/officeDocument/2006/relationships/hyperlink" Target="http://www.inside-drive.fr/saison2036/rosters/roster29.htm" TargetMode="External" /><Relationship Id="rId99" Type="http://schemas.openxmlformats.org/officeDocument/2006/relationships/hyperlink" Target="http://www.inside-drive.fr/saison2036/rosters/roster28.htm" TargetMode="External" /><Relationship Id="rId100" Type="http://schemas.openxmlformats.org/officeDocument/2006/relationships/hyperlink" Target="http://www.inside-drive.fr/saison2036/rosters/roster18.htm" TargetMode="External" /><Relationship Id="rId101" Type="http://schemas.openxmlformats.org/officeDocument/2006/relationships/hyperlink" Target="http://www.inside-drive.fr/saison2037/rosters/roster10.htm" TargetMode="External" /><Relationship Id="rId102" Type="http://schemas.openxmlformats.org/officeDocument/2006/relationships/hyperlink" Target="http://www.inside-drive.fr/saison2037/rosters/roster7.htm" TargetMode="External" /><Relationship Id="rId103" Type="http://schemas.openxmlformats.org/officeDocument/2006/relationships/hyperlink" Target="http://www.inside-drive.fr/saison2037/rosters/roster2.htm" TargetMode="External" /><Relationship Id="rId104" Type="http://schemas.openxmlformats.org/officeDocument/2006/relationships/hyperlink" Target="http://www.inside-drive.fr/saison2037/rosters/roster5.htm" TargetMode="External" /><Relationship Id="rId105" Type="http://schemas.openxmlformats.org/officeDocument/2006/relationships/hyperlink" Target="http://www.inside-drive.fr/saison2037/rosters/roster4.htm" TargetMode="External" /><Relationship Id="rId106" Type="http://schemas.openxmlformats.org/officeDocument/2006/relationships/hyperlink" Target="http://www.inside-drive.fr/saison2037/rosters/roster13.htm" TargetMode="External" /><Relationship Id="rId107" Type="http://schemas.openxmlformats.org/officeDocument/2006/relationships/hyperlink" Target="http://www.inside-drive.fr/saison2037/rosters/roster3.htm" TargetMode="External" /><Relationship Id="rId108" Type="http://schemas.openxmlformats.org/officeDocument/2006/relationships/hyperlink" Target="http://www.inside-drive.fr/saison2037/rosters/roster11.htm" TargetMode="External" /><Relationship Id="rId109" Type="http://schemas.openxmlformats.org/officeDocument/2006/relationships/hyperlink" Target="http://www.inside-drive.fr/saison2037/rosters/roster8.htm" TargetMode="External" /><Relationship Id="rId110" Type="http://schemas.openxmlformats.org/officeDocument/2006/relationships/hyperlink" Target="http://www.inside-drive.fr/saison2037/rosters/roster1.htm" TargetMode="External" /><Relationship Id="rId111" Type="http://schemas.openxmlformats.org/officeDocument/2006/relationships/hyperlink" Target="http://www.inside-drive.fr/saison2037/rosters/roster14.htm" TargetMode="External" /><Relationship Id="rId112" Type="http://schemas.openxmlformats.org/officeDocument/2006/relationships/hyperlink" Target="http://www.inside-drive.fr/saison2037/rosters/roster15.htm" TargetMode="External" /><Relationship Id="rId113" Type="http://schemas.openxmlformats.org/officeDocument/2006/relationships/hyperlink" Target="http://www.inside-drive.fr/saison2037/rosters/roster12.htm" TargetMode="External" /><Relationship Id="rId114" Type="http://schemas.openxmlformats.org/officeDocument/2006/relationships/hyperlink" Target="http://www.inside-drive.fr/saison2037/rosters/roster6.htm" TargetMode="External" /><Relationship Id="rId115" Type="http://schemas.openxmlformats.org/officeDocument/2006/relationships/hyperlink" Target="http://www.inside-drive.fr/saison2037/rosters/roster9.htm" TargetMode="External" /><Relationship Id="rId116" Type="http://schemas.openxmlformats.org/officeDocument/2006/relationships/hyperlink" Target="http://www.inside-drive.fr/saison2038/rosters/roster7.htm" TargetMode="External" /><Relationship Id="rId117" Type="http://schemas.openxmlformats.org/officeDocument/2006/relationships/hyperlink" Target="http://www.inside-drive.fr/saison2038/rosters/roster10.htm" TargetMode="External" /><Relationship Id="rId118" Type="http://schemas.openxmlformats.org/officeDocument/2006/relationships/hyperlink" Target="http://www.inside-drive.fr/saison2038/rosters/roster2.htm" TargetMode="External" /><Relationship Id="rId119" Type="http://schemas.openxmlformats.org/officeDocument/2006/relationships/hyperlink" Target="http://www.inside-drive.fr/saison2038/rosters/roster5.htm" TargetMode="External" /><Relationship Id="rId120" Type="http://schemas.openxmlformats.org/officeDocument/2006/relationships/hyperlink" Target="http://www.inside-drive.fr/saison2038/rosters/roster13.htm" TargetMode="External" /><Relationship Id="rId121" Type="http://schemas.openxmlformats.org/officeDocument/2006/relationships/hyperlink" Target="http://www.inside-drive.fr/saison2038/rosters/roster3.htm" TargetMode="External" /><Relationship Id="rId122" Type="http://schemas.openxmlformats.org/officeDocument/2006/relationships/hyperlink" Target="http://www.inside-drive.fr/saison2038/rosters/roster1.htm" TargetMode="External" /><Relationship Id="rId123" Type="http://schemas.openxmlformats.org/officeDocument/2006/relationships/hyperlink" Target="http://www.inside-drive.fr/saison2038/rosters/roster11.htm" TargetMode="External" /><Relationship Id="rId124" Type="http://schemas.openxmlformats.org/officeDocument/2006/relationships/hyperlink" Target="http://www.inside-drive.fr/saison2038/rosters/roster8.htm" TargetMode="External" /><Relationship Id="rId125" Type="http://schemas.openxmlformats.org/officeDocument/2006/relationships/hyperlink" Target="http://www.inside-drive.fr/saison2038/rosters/roster14.htm" TargetMode="External" /><Relationship Id="rId126" Type="http://schemas.openxmlformats.org/officeDocument/2006/relationships/hyperlink" Target="http://www.inside-drive.fr/saison2038/rosters/roster4.htm" TargetMode="External" /><Relationship Id="rId127" Type="http://schemas.openxmlformats.org/officeDocument/2006/relationships/hyperlink" Target="http://www.inside-drive.fr/saison2038/rosters/roster15.htm" TargetMode="External" /><Relationship Id="rId128" Type="http://schemas.openxmlformats.org/officeDocument/2006/relationships/hyperlink" Target="http://www.inside-drive.fr/saison2038/rosters/roster9.htm" TargetMode="External" /><Relationship Id="rId129" Type="http://schemas.openxmlformats.org/officeDocument/2006/relationships/hyperlink" Target="http://www.inside-drive.fr/saison2038/rosters/roster6.htm" TargetMode="External" /><Relationship Id="rId130" Type="http://schemas.openxmlformats.org/officeDocument/2006/relationships/hyperlink" Target="http://www.inside-drive.fr/saison2038/rosters/roster12.htm" TargetMode="External" /><Relationship Id="rId131" Type="http://schemas.openxmlformats.org/officeDocument/2006/relationships/hyperlink" Target="http://www.inside-drive.fr/saison2036/rosters/roster13.htm" TargetMode="External" /><Relationship Id="rId132" Type="http://schemas.openxmlformats.org/officeDocument/2006/relationships/hyperlink" Target="http://www.inside-drive.fr/saison2036/rosters/roster5.htm" TargetMode="External" /><Relationship Id="rId133" Type="http://schemas.openxmlformats.org/officeDocument/2006/relationships/hyperlink" Target="http://www.inside-drive.fr/saison2036/rosters/roster14.htm" TargetMode="External" /><Relationship Id="rId134" Type="http://schemas.openxmlformats.org/officeDocument/2006/relationships/hyperlink" Target="http://www.inside-drive.fr/saison2036/rosters/roster15.htm" TargetMode="External" /><Relationship Id="rId135" Type="http://schemas.openxmlformats.org/officeDocument/2006/relationships/hyperlink" Target="http://www.inside-drive.fr/saison2036/rosters/roster2.htm" TargetMode="External" /><Relationship Id="rId136" Type="http://schemas.openxmlformats.org/officeDocument/2006/relationships/hyperlink" Target="http://www.inside-drive.fr/saison2036/rosters/roster3.htm" TargetMode="External" /><Relationship Id="rId137" Type="http://schemas.openxmlformats.org/officeDocument/2006/relationships/hyperlink" Target="http://www.inside-drive.fr/saison2036/rosters/roster7.htm" TargetMode="External" /><Relationship Id="rId138" Type="http://schemas.openxmlformats.org/officeDocument/2006/relationships/hyperlink" Target="http://www.inside-drive.fr/saison2036/rosters/roster1.htm" TargetMode="External" /><Relationship Id="rId139" Type="http://schemas.openxmlformats.org/officeDocument/2006/relationships/hyperlink" Target="http://www.inside-drive.fr/saison2036/rosters/roster4.htm" TargetMode="External" /><Relationship Id="rId140" Type="http://schemas.openxmlformats.org/officeDocument/2006/relationships/hyperlink" Target="http://www.inside-drive.fr/saison2036/rosters/roster10.htm" TargetMode="External" /><Relationship Id="rId141" Type="http://schemas.openxmlformats.org/officeDocument/2006/relationships/hyperlink" Target="http://www.inside-drive.fr/saison2036/rosters/roster11.htm" TargetMode="External" /><Relationship Id="rId142" Type="http://schemas.openxmlformats.org/officeDocument/2006/relationships/hyperlink" Target="http://www.inside-drive.fr/saison2036/rosters/roster12.htm" TargetMode="External" /><Relationship Id="rId143" Type="http://schemas.openxmlformats.org/officeDocument/2006/relationships/hyperlink" Target="http://www.inside-drive.fr/saison2036/rosters/roster8.htm" TargetMode="External" /><Relationship Id="rId144" Type="http://schemas.openxmlformats.org/officeDocument/2006/relationships/hyperlink" Target="http://www.inside-drive.fr/saison2036/rosters/roster6.htm" TargetMode="External" /><Relationship Id="rId145" Type="http://schemas.openxmlformats.org/officeDocument/2006/relationships/hyperlink" Target="http://www.inside-drive.fr/saison2036/rosters/roster9.htm" TargetMode="External" /><Relationship Id="rId146" Type="http://schemas.openxmlformats.org/officeDocument/2006/relationships/hyperlink" Target="http://www.inside-drive.fr/rosters/roster20.htm" TargetMode="External" /><Relationship Id="rId147" Type="http://schemas.openxmlformats.org/officeDocument/2006/relationships/hyperlink" Target="http://www.inside-drive.fr/rosters/roster23.htm" TargetMode="External" /><Relationship Id="rId148" Type="http://schemas.openxmlformats.org/officeDocument/2006/relationships/hyperlink" Target="http://www.inside-drive.fr/rosters/roster19.htm" TargetMode="External" /><Relationship Id="rId149" Type="http://schemas.openxmlformats.org/officeDocument/2006/relationships/hyperlink" Target="http://www.inside-drive.fr/rosters/roster22.htm" TargetMode="External" /><Relationship Id="rId150" Type="http://schemas.openxmlformats.org/officeDocument/2006/relationships/hyperlink" Target="http://www.inside-drive.fr/rosters/roster24.htm" TargetMode="External" /><Relationship Id="rId151" Type="http://schemas.openxmlformats.org/officeDocument/2006/relationships/hyperlink" Target="http://www.inside-drive.fr/rosters/roster29.htm" TargetMode="External" /><Relationship Id="rId152" Type="http://schemas.openxmlformats.org/officeDocument/2006/relationships/hyperlink" Target="http://www.inside-drive.fr/rosters/roster21.htm" TargetMode="External" /><Relationship Id="rId153" Type="http://schemas.openxmlformats.org/officeDocument/2006/relationships/hyperlink" Target="http://www.inside-drive.fr/rosters/roster25.htm" TargetMode="External" /><Relationship Id="rId154" Type="http://schemas.openxmlformats.org/officeDocument/2006/relationships/hyperlink" Target="http://www.inside-drive.fr/rosters/roster17.htm" TargetMode="External" /><Relationship Id="rId155" Type="http://schemas.openxmlformats.org/officeDocument/2006/relationships/hyperlink" Target="http://www.inside-drive.fr/rosters/roster16.htm" TargetMode="External" /><Relationship Id="rId156" Type="http://schemas.openxmlformats.org/officeDocument/2006/relationships/hyperlink" Target="http://www.inside-drive.fr/rosters/roster27.htm" TargetMode="External" /><Relationship Id="rId157" Type="http://schemas.openxmlformats.org/officeDocument/2006/relationships/hyperlink" Target="http://www.inside-drive.fr/rosters/roster26.htm" TargetMode="External" /><Relationship Id="rId158" Type="http://schemas.openxmlformats.org/officeDocument/2006/relationships/hyperlink" Target="http://www.inside-drive.fr/rosters/roster28.htm" TargetMode="External" /><Relationship Id="rId159" Type="http://schemas.openxmlformats.org/officeDocument/2006/relationships/hyperlink" Target="http://www.inside-drive.fr/rosters/roster18.htm" TargetMode="External" /><Relationship Id="rId160" Type="http://schemas.openxmlformats.org/officeDocument/2006/relationships/hyperlink" Target="http://www.inside-drive.fr/rosters/roster2.htm" TargetMode="External" /><Relationship Id="rId161" Type="http://schemas.openxmlformats.org/officeDocument/2006/relationships/hyperlink" Target="http://www.inside-drive.fr/rosters/roster13.htm" TargetMode="External" /><Relationship Id="rId162" Type="http://schemas.openxmlformats.org/officeDocument/2006/relationships/hyperlink" Target="http://www.inside-drive.fr/rosters/roster3.htm" TargetMode="External" /><Relationship Id="rId163" Type="http://schemas.openxmlformats.org/officeDocument/2006/relationships/hyperlink" Target="http://www.inside-drive.fr/rosters/roster11.htm" TargetMode="External" /><Relationship Id="rId164" Type="http://schemas.openxmlformats.org/officeDocument/2006/relationships/hyperlink" Target="http://www.inside-drive.fr/rosters/roster15.htm" TargetMode="External" /><Relationship Id="rId165" Type="http://schemas.openxmlformats.org/officeDocument/2006/relationships/hyperlink" Target="http://www.inside-drive.fr/rosters/roster14.htm" TargetMode="External" /><Relationship Id="rId166" Type="http://schemas.openxmlformats.org/officeDocument/2006/relationships/hyperlink" Target="http://www.inside-drive.fr/rosters/roster5.htm" TargetMode="External" /><Relationship Id="rId167" Type="http://schemas.openxmlformats.org/officeDocument/2006/relationships/hyperlink" Target="http://www.inside-drive.fr/rosters/roster1.htm" TargetMode="External" /><Relationship Id="rId168" Type="http://schemas.openxmlformats.org/officeDocument/2006/relationships/hyperlink" Target="http://www.inside-drive.fr/rosters/roster6.htm" TargetMode="External" /><Relationship Id="rId169" Type="http://schemas.openxmlformats.org/officeDocument/2006/relationships/hyperlink" Target="http://www.inside-drive.fr/rosters/roster7.htm" TargetMode="External" /><Relationship Id="rId170" Type="http://schemas.openxmlformats.org/officeDocument/2006/relationships/hyperlink" Target="http://www.inside-drive.fr/rosters/roster10.htm" TargetMode="External" /><Relationship Id="rId171" Type="http://schemas.openxmlformats.org/officeDocument/2006/relationships/hyperlink" Target="http://www.inside-drive.fr/rosters/roster12.htm" TargetMode="External" /><Relationship Id="rId172" Type="http://schemas.openxmlformats.org/officeDocument/2006/relationships/hyperlink" Target="http://www.inside-drive.fr/rosters/roster9.htm" TargetMode="External" /><Relationship Id="rId173" Type="http://schemas.openxmlformats.org/officeDocument/2006/relationships/hyperlink" Target="http://www.inside-drive.fr/rosters/roster4.htm" TargetMode="External" /><Relationship Id="rId174" Type="http://schemas.openxmlformats.org/officeDocument/2006/relationships/hyperlink" Target="http://www.inside-drive.fr/rosters/roster8.htm" TargetMode="External" /><Relationship Id="rId175" Type="http://schemas.openxmlformats.org/officeDocument/2006/relationships/hyperlink" Target="http://www.inside-drive.fr/saison2034/rosters/roster19.htm" TargetMode="External" /><Relationship Id="rId176" Type="http://schemas.openxmlformats.org/officeDocument/2006/relationships/hyperlink" Target="http://www.inside-drive.fr/saison2034/rosters/roster23.htm" TargetMode="External" /><Relationship Id="rId177" Type="http://schemas.openxmlformats.org/officeDocument/2006/relationships/hyperlink" Target="http://www.inside-drive.fr/saison2034/rosters/roster24.htm" TargetMode="External" /><Relationship Id="rId178" Type="http://schemas.openxmlformats.org/officeDocument/2006/relationships/hyperlink" Target="http://www.inside-drive.fr/saison2034/rosters/roster25.htm" TargetMode="External" /><Relationship Id="rId179" Type="http://schemas.openxmlformats.org/officeDocument/2006/relationships/hyperlink" Target="http://www.inside-drive.fr/saison2034/rosters/roster22.htm" TargetMode="External" /><Relationship Id="rId180" Type="http://schemas.openxmlformats.org/officeDocument/2006/relationships/hyperlink" Target="http://www.inside-drive.fr/saison2034/rosters/roster21.htm" TargetMode="External" /><Relationship Id="rId181" Type="http://schemas.openxmlformats.org/officeDocument/2006/relationships/hyperlink" Target="http://www.inside-drive.fr/saison2034/rosters/roster20.htm" TargetMode="External" /><Relationship Id="rId182" Type="http://schemas.openxmlformats.org/officeDocument/2006/relationships/hyperlink" Target="http://www.inside-drive.fr/saison2034/rosters/roster27.htm" TargetMode="External" /><Relationship Id="rId183" Type="http://schemas.openxmlformats.org/officeDocument/2006/relationships/hyperlink" Target="http://www.inside-drive.fr/saison2034/rosters/roster29.htm" TargetMode="External" /><Relationship Id="rId184" Type="http://schemas.openxmlformats.org/officeDocument/2006/relationships/hyperlink" Target="http://www.inside-drive.fr/saison2034/rosters/roster26.htm" TargetMode="External" /><Relationship Id="rId185" Type="http://schemas.openxmlformats.org/officeDocument/2006/relationships/hyperlink" Target="http://www.inside-drive.fr/saison2034/rosters/roster17.htm" TargetMode="External" /><Relationship Id="rId186" Type="http://schemas.openxmlformats.org/officeDocument/2006/relationships/hyperlink" Target="http://www.inside-drive.fr/saison2034/rosters/roster18.htm" TargetMode="External" /><Relationship Id="rId187" Type="http://schemas.openxmlformats.org/officeDocument/2006/relationships/hyperlink" Target="http://www.inside-drive.fr/saison2034/rosters/roster28.htm" TargetMode="External" /><Relationship Id="rId188" Type="http://schemas.openxmlformats.org/officeDocument/2006/relationships/hyperlink" Target="http://www.inside-drive.fr/saison2034/rosters/roster16.htm" TargetMode="External" /><Relationship Id="rId189" Type="http://schemas.openxmlformats.org/officeDocument/2006/relationships/hyperlink" Target="http://www.inside-drive.fr/saison2034/rosters/roster14.htm" TargetMode="External" /><Relationship Id="rId190" Type="http://schemas.openxmlformats.org/officeDocument/2006/relationships/hyperlink" Target="http://www.inside-drive.fr/saison2034/rosters/roster5.htm" TargetMode="External" /><Relationship Id="rId191" Type="http://schemas.openxmlformats.org/officeDocument/2006/relationships/hyperlink" Target="http://www.inside-drive.fr/saison2034/rosters/roster13.htm" TargetMode="External" /><Relationship Id="rId192" Type="http://schemas.openxmlformats.org/officeDocument/2006/relationships/hyperlink" Target="http://www.inside-drive.fr/saison2034/rosters/roster3.htm" TargetMode="External" /><Relationship Id="rId193" Type="http://schemas.openxmlformats.org/officeDocument/2006/relationships/hyperlink" Target="http://www.inside-drive.fr/saison2034/rosters/roster2.htm" TargetMode="External" /><Relationship Id="rId194" Type="http://schemas.openxmlformats.org/officeDocument/2006/relationships/hyperlink" Target="http://www.inside-drive.fr/saison2034/rosters/roster9.htm" TargetMode="External" /><Relationship Id="rId195" Type="http://schemas.openxmlformats.org/officeDocument/2006/relationships/hyperlink" Target="http://www.inside-drive.fr/saison2034/rosters/roster11.htm" TargetMode="External" /><Relationship Id="rId196" Type="http://schemas.openxmlformats.org/officeDocument/2006/relationships/hyperlink" Target="http://www.inside-drive.fr/saison2034/rosters/roster7.htm" TargetMode="External" /><Relationship Id="rId197" Type="http://schemas.openxmlformats.org/officeDocument/2006/relationships/hyperlink" Target="http://www.inside-drive.fr/saison2034/rosters/roster4.htm" TargetMode="External" /><Relationship Id="rId198" Type="http://schemas.openxmlformats.org/officeDocument/2006/relationships/hyperlink" Target="http://www.inside-drive.fr/saison2034/rosters/roster1.htm" TargetMode="External" /><Relationship Id="rId199" Type="http://schemas.openxmlformats.org/officeDocument/2006/relationships/hyperlink" Target="http://www.inside-drive.fr/saison2034/rosters/roster10.htm" TargetMode="External" /><Relationship Id="rId200" Type="http://schemas.openxmlformats.org/officeDocument/2006/relationships/hyperlink" Target="http://www.inside-drive.fr/saison2034/rosters/roster15.htm" TargetMode="External" /><Relationship Id="rId201" Type="http://schemas.openxmlformats.org/officeDocument/2006/relationships/hyperlink" Target="http://www.inside-drive.fr/saison2034/rosters/roster12.htm" TargetMode="External" /><Relationship Id="rId202" Type="http://schemas.openxmlformats.org/officeDocument/2006/relationships/hyperlink" Target="http://www.inside-drive.fr/saison2034/rosters/roster6.htm" TargetMode="External" /><Relationship Id="rId203" Type="http://schemas.openxmlformats.org/officeDocument/2006/relationships/hyperlink" Target="http://www.inside-drive.fr/saison2034/rosters/roster8.htm" TargetMode="External" /><Relationship Id="rId204" Type="http://schemas.openxmlformats.org/officeDocument/2006/relationships/hyperlink" Target="http://www.inside-drive.fr/saison2032/rosters/roster29.htm" TargetMode="External" /><Relationship Id="rId205" Type="http://schemas.openxmlformats.org/officeDocument/2006/relationships/hyperlink" Target="http://www.inside-drive.fr/saison2032/rosters/roster28.htm" TargetMode="External" /><Relationship Id="rId206" Type="http://schemas.openxmlformats.org/officeDocument/2006/relationships/hyperlink" Target="http://www.inside-drive.fr/saison2032/rosters/roster19.htm" TargetMode="External" /><Relationship Id="rId207" Type="http://schemas.openxmlformats.org/officeDocument/2006/relationships/hyperlink" Target="http://www.inside-drive.fr/saison2032/rosters/roster22.htm" TargetMode="External" /><Relationship Id="rId208" Type="http://schemas.openxmlformats.org/officeDocument/2006/relationships/hyperlink" Target="http://www.inside-drive.fr/saison2032/rosters/roster27.htm" TargetMode="External" /><Relationship Id="rId209" Type="http://schemas.openxmlformats.org/officeDocument/2006/relationships/hyperlink" Target="http://www.inside-drive.fr/saison2032/rosters/roster20.htm" TargetMode="External" /><Relationship Id="rId210" Type="http://schemas.openxmlformats.org/officeDocument/2006/relationships/hyperlink" Target="http://www.inside-drive.fr/saison2032/rosters/roster24.htm" TargetMode="External" /><Relationship Id="rId211" Type="http://schemas.openxmlformats.org/officeDocument/2006/relationships/hyperlink" Target="http://www.inside-drive.fr/saison2032/rosters/roster17.htm" TargetMode="External" /><Relationship Id="rId212" Type="http://schemas.openxmlformats.org/officeDocument/2006/relationships/hyperlink" Target="http://www.inside-drive.fr/saison2032/rosters/roster21.htm" TargetMode="External" /><Relationship Id="rId213" Type="http://schemas.openxmlformats.org/officeDocument/2006/relationships/hyperlink" Target="http://www.inside-drive.fr/saison2032/rosters/roster23.htm" TargetMode="External" /><Relationship Id="rId214" Type="http://schemas.openxmlformats.org/officeDocument/2006/relationships/hyperlink" Target="http://www.inside-drive.fr/saison2032/rosters/roster26.htm" TargetMode="External" /><Relationship Id="rId215" Type="http://schemas.openxmlformats.org/officeDocument/2006/relationships/hyperlink" Target="http://www.inside-drive.fr/saison2032/rosters/roster18.htm" TargetMode="External" /><Relationship Id="rId216" Type="http://schemas.openxmlformats.org/officeDocument/2006/relationships/hyperlink" Target="http://www.inside-drive.fr/saison2032/rosters/roster25.htm" TargetMode="External" /><Relationship Id="rId217" Type="http://schemas.openxmlformats.org/officeDocument/2006/relationships/hyperlink" Target="http://www.inside-drive.fr/saison2032/rosters/roster16.htm" TargetMode="External" /><Relationship Id="rId218" Type="http://schemas.openxmlformats.org/officeDocument/2006/relationships/hyperlink" Target="http://www.inside-drive.fr/saison2032/rosters/roster7.htm" TargetMode="External" /><Relationship Id="rId219" Type="http://schemas.openxmlformats.org/officeDocument/2006/relationships/hyperlink" Target="http://www.inside-drive.fr/saison2032/rosters/roster1.htm" TargetMode="External" /><Relationship Id="rId220" Type="http://schemas.openxmlformats.org/officeDocument/2006/relationships/hyperlink" Target="http://www.inside-drive.fr/saison2032/rosters/roster3.htm" TargetMode="External" /><Relationship Id="rId221" Type="http://schemas.openxmlformats.org/officeDocument/2006/relationships/hyperlink" Target="http://www.inside-drive.fr/saison2032/rosters/roster2.htm" TargetMode="External" /><Relationship Id="rId222" Type="http://schemas.openxmlformats.org/officeDocument/2006/relationships/hyperlink" Target="http://www.inside-drive.fr/saison2032/rosters/roster5.htm" TargetMode="External" /><Relationship Id="rId223" Type="http://schemas.openxmlformats.org/officeDocument/2006/relationships/hyperlink" Target="http://www.inside-drive.fr/saison2032/rosters/roster15.htm" TargetMode="External" /><Relationship Id="rId224" Type="http://schemas.openxmlformats.org/officeDocument/2006/relationships/hyperlink" Target="http://www.inside-drive.fr/saison2032/rosters/roster13.htm" TargetMode="External" /><Relationship Id="rId225" Type="http://schemas.openxmlformats.org/officeDocument/2006/relationships/hyperlink" Target="http://www.inside-drive.fr/saison2032/rosters/roster11.htm" TargetMode="External" /><Relationship Id="rId226" Type="http://schemas.openxmlformats.org/officeDocument/2006/relationships/hyperlink" Target="http://www.inside-drive.fr/saison2032/rosters/roster14.htm" TargetMode="External" /><Relationship Id="rId227" Type="http://schemas.openxmlformats.org/officeDocument/2006/relationships/hyperlink" Target="http://www.inside-drive.fr/saison2032/rosters/roster10.htm" TargetMode="External" /><Relationship Id="rId228" Type="http://schemas.openxmlformats.org/officeDocument/2006/relationships/hyperlink" Target="http://www.inside-drive.fr/saison2032/rosters/roster6.htm" TargetMode="External" /><Relationship Id="rId229" Type="http://schemas.openxmlformats.org/officeDocument/2006/relationships/hyperlink" Target="http://www.inside-drive.fr/saison2032/rosters/roster12.htm" TargetMode="External" /><Relationship Id="rId230" Type="http://schemas.openxmlformats.org/officeDocument/2006/relationships/hyperlink" Target="http://www.inside-drive.fr/saison2032/rosters/roster9.htm" TargetMode="External" /><Relationship Id="rId231" Type="http://schemas.openxmlformats.org/officeDocument/2006/relationships/hyperlink" Target="http://www.inside-drive.fr/saison2032/rosters/roster4.htm" TargetMode="External" /><Relationship Id="rId232" Type="http://schemas.openxmlformats.org/officeDocument/2006/relationships/hyperlink" Target="http://www.inside-drive.fr/saison2032/rosters/roster8.htm" TargetMode="External" /><Relationship Id="rId233" Type="http://schemas.openxmlformats.org/officeDocument/2006/relationships/hyperlink" Target="http://www.inside-drive.fr/rosters/roster22.htm" TargetMode="External" /><Relationship Id="rId234" Type="http://schemas.openxmlformats.org/officeDocument/2006/relationships/hyperlink" Target="http://www.inside-drive.fr/rosters/roster24.htm" TargetMode="External" /><Relationship Id="rId235" Type="http://schemas.openxmlformats.org/officeDocument/2006/relationships/hyperlink" Target="http://www.inside-drive.fr/rosters/roster23.htm" TargetMode="External" /><Relationship Id="rId236" Type="http://schemas.openxmlformats.org/officeDocument/2006/relationships/hyperlink" Target="http://www.inside-drive.fr/rosters/roster28.htm" TargetMode="External" /><Relationship Id="rId237" Type="http://schemas.openxmlformats.org/officeDocument/2006/relationships/hyperlink" Target="http://www.inside-drive.fr/rosters/roster26.htm" TargetMode="External" /><Relationship Id="rId238" Type="http://schemas.openxmlformats.org/officeDocument/2006/relationships/hyperlink" Target="http://www.inside-drive.fr/rosters/roster19.htm" TargetMode="External" /><Relationship Id="rId239" Type="http://schemas.openxmlformats.org/officeDocument/2006/relationships/hyperlink" Target="http://www.inside-drive.fr/rosters/roster27.htm" TargetMode="External" /><Relationship Id="rId240" Type="http://schemas.openxmlformats.org/officeDocument/2006/relationships/hyperlink" Target="http://www.inside-drive.fr/rosters/roster20.htm" TargetMode="External" /><Relationship Id="rId241" Type="http://schemas.openxmlformats.org/officeDocument/2006/relationships/hyperlink" Target="http://www.inside-drive.fr/rosters/roster21.htm" TargetMode="External" /><Relationship Id="rId242" Type="http://schemas.openxmlformats.org/officeDocument/2006/relationships/hyperlink" Target="http://www.inside-drive.fr/rosters/roster18.htm" TargetMode="External" /><Relationship Id="rId243" Type="http://schemas.openxmlformats.org/officeDocument/2006/relationships/hyperlink" Target="http://www.inside-drive.fr/rosters/roster17.htm" TargetMode="External" /><Relationship Id="rId244" Type="http://schemas.openxmlformats.org/officeDocument/2006/relationships/hyperlink" Target="http://www.inside-drive.fr/rosters/roster29.htm" TargetMode="External" /><Relationship Id="rId245" Type="http://schemas.openxmlformats.org/officeDocument/2006/relationships/hyperlink" Target="http://www.inside-drive.fr/rosters/roster25.htm" TargetMode="External" /><Relationship Id="rId246" Type="http://schemas.openxmlformats.org/officeDocument/2006/relationships/hyperlink" Target="http://www.inside-drive.fr/rosters/roster16.htm" TargetMode="External" /><Relationship Id="rId247" Type="http://schemas.openxmlformats.org/officeDocument/2006/relationships/hyperlink" Target="http://www.inside-drive.fr/rosters/roster3.htm" TargetMode="External" /><Relationship Id="rId248" Type="http://schemas.openxmlformats.org/officeDocument/2006/relationships/hyperlink" Target="http://www.inside-drive.fr/rosters/roster2.htm" TargetMode="External" /><Relationship Id="rId249" Type="http://schemas.openxmlformats.org/officeDocument/2006/relationships/hyperlink" Target="http://www.inside-drive.fr/rosters/roster5.htm" TargetMode="External" /><Relationship Id="rId250" Type="http://schemas.openxmlformats.org/officeDocument/2006/relationships/hyperlink" Target="http://www.inside-drive.fr/rosters/roster15.htm" TargetMode="External" /><Relationship Id="rId251" Type="http://schemas.openxmlformats.org/officeDocument/2006/relationships/hyperlink" Target="http://www.inside-drive.fr/rosters/roster1.htm" TargetMode="External" /><Relationship Id="rId252" Type="http://schemas.openxmlformats.org/officeDocument/2006/relationships/hyperlink" Target="http://www.inside-drive.fr/rosters/roster7.htm" TargetMode="External" /><Relationship Id="rId253" Type="http://schemas.openxmlformats.org/officeDocument/2006/relationships/hyperlink" Target="http://www.inside-drive.fr/rosters/roster11.htm" TargetMode="External" /><Relationship Id="rId254" Type="http://schemas.openxmlformats.org/officeDocument/2006/relationships/hyperlink" Target="http://www.inside-drive.fr/rosters/roster9.htm" TargetMode="External" /><Relationship Id="rId255" Type="http://schemas.openxmlformats.org/officeDocument/2006/relationships/hyperlink" Target="http://www.inside-drive.fr/rosters/roster14.htm" TargetMode="External" /><Relationship Id="rId256" Type="http://schemas.openxmlformats.org/officeDocument/2006/relationships/hyperlink" Target="http://www.inside-drive.fr/rosters/roster13.htm" TargetMode="External" /><Relationship Id="rId257" Type="http://schemas.openxmlformats.org/officeDocument/2006/relationships/hyperlink" Target="http://www.inside-drive.fr/rosters/roster10.htm" TargetMode="External" /><Relationship Id="rId258" Type="http://schemas.openxmlformats.org/officeDocument/2006/relationships/hyperlink" Target="http://www.inside-drive.fr/rosters/roster12.htm" TargetMode="External" /><Relationship Id="rId259" Type="http://schemas.openxmlformats.org/officeDocument/2006/relationships/hyperlink" Target="http://www.inside-drive.fr/rosters/roster4.htm" TargetMode="External" /><Relationship Id="rId260" Type="http://schemas.openxmlformats.org/officeDocument/2006/relationships/hyperlink" Target="http://www.inside-drive.fr/rosters/roster6.htm" TargetMode="External" /><Relationship Id="rId261" Type="http://schemas.openxmlformats.org/officeDocument/2006/relationships/hyperlink" Target="http://www.inside-drive.fr/rosters/roster8.htm" TargetMode="External" /><Relationship Id="rId262" Type="http://schemas.openxmlformats.org/officeDocument/2006/relationships/hyperlink" Target="http://www.inside-drive.fr/rosters/roster22.htm" TargetMode="External" /><Relationship Id="rId263" Type="http://schemas.openxmlformats.org/officeDocument/2006/relationships/hyperlink" Target="http://www.inside-drive.fr/rosters/roster27.htm" TargetMode="External" /><Relationship Id="rId264" Type="http://schemas.openxmlformats.org/officeDocument/2006/relationships/hyperlink" Target="http://www.inside-drive.fr/rosters/roster28.htm" TargetMode="External" /><Relationship Id="rId265" Type="http://schemas.openxmlformats.org/officeDocument/2006/relationships/hyperlink" Target="http://www.inside-drive.fr/rosters/roster16.htm" TargetMode="External" /><Relationship Id="rId266" Type="http://schemas.openxmlformats.org/officeDocument/2006/relationships/hyperlink" Target="http://www.inside-drive.fr/rosters/roster17.htm" TargetMode="External" /><Relationship Id="rId267" Type="http://schemas.openxmlformats.org/officeDocument/2006/relationships/hyperlink" Target="http://www.inside-drive.fr/rosters/roster21.htm" TargetMode="External" /><Relationship Id="rId268" Type="http://schemas.openxmlformats.org/officeDocument/2006/relationships/hyperlink" Target="http://www.inside-drive.fr/rosters/roster19.htm" TargetMode="External" /><Relationship Id="rId269" Type="http://schemas.openxmlformats.org/officeDocument/2006/relationships/hyperlink" Target="http://www.inside-drive.fr/rosters/roster23.htm" TargetMode="External" /><Relationship Id="rId270" Type="http://schemas.openxmlformats.org/officeDocument/2006/relationships/hyperlink" Target="http://www.inside-drive.fr/rosters/roster24.htm" TargetMode="External" /><Relationship Id="rId271" Type="http://schemas.openxmlformats.org/officeDocument/2006/relationships/hyperlink" Target="http://www.inside-drive.fr/rosters/roster20.htm" TargetMode="External" /><Relationship Id="rId272" Type="http://schemas.openxmlformats.org/officeDocument/2006/relationships/hyperlink" Target="http://www.inside-drive.fr/rosters/roster26.htm" TargetMode="External" /><Relationship Id="rId273" Type="http://schemas.openxmlformats.org/officeDocument/2006/relationships/hyperlink" Target="http://www.inside-drive.fr/rosters/roster25.htm" TargetMode="External" /><Relationship Id="rId274" Type="http://schemas.openxmlformats.org/officeDocument/2006/relationships/hyperlink" Target="http://www.inside-drive.fr/rosters/roster18.htm" TargetMode="External" /><Relationship Id="rId275" Type="http://schemas.openxmlformats.org/officeDocument/2006/relationships/hyperlink" Target="http://www.inside-drive.fr/rosters/roster29.htm" TargetMode="External" /><Relationship Id="rId276" Type="http://schemas.openxmlformats.org/officeDocument/2006/relationships/hyperlink" Target="http://www.inside-drive.fr/rosters/roster7.htm" TargetMode="External" /><Relationship Id="rId277" Type="http://schemas.openxmlformats.org/officeDocument/2006/relationships/hyperlink" Target="http://www.inside-drive.fr/rosters/roster3.htm" TargetMode="External" /><Relationship Id="rId278" Type="http://schemas.openxmlformats.org/officeDocument/2006/relationships/hyperlink" Target="http://www.inside-drive.fr/rosters/roster5.htm" TargetMode="External" /><Relationship Id="rId279" Type="http://schemas.openxmlformats.org/officeDocument/2006/relationships/hyperlink" Target="http://www.inside-drive.fr/rosters/roster14.htm" TargetMode="External" /><Relationship Id="rId280" Type="http://schemas.openxmlformats.org/officeDocument/2006/relationships/hyperlink" Target="http://www.inside-drive.fr/rosters/roster1.htm" TargetMode="External" /><Relationship Id="rId281" Type="http://schemas.openxmlformats.org/officeDocument/2006/relationships/hyperlink" Target="http://www.inside-drive.fr/rosters/roster13.htm" TargetMode="External" /><Relationship Id="rId282" Type="http://schemas.openxmlformats.org/officeDocument/2006/relationships/hyperlink" Target="http://www.inside-drive.fr/rosters/roster15.htm" TargetMode="External" /><Relationship Id="rId283" Type="http://schemas.openxmlformats.org/officeDocument/2006/relationships/hyperlink" Target="http://www.inside-drive.fr/rosters/roster2.htm" TargetMode="External" /><Relationship Id="rId284" Type="http://schemas.openxmlformats.org/officeDocument/2006/relationships/hyperlink" Target="http://www.inside-drive.fr/rosters/roster11.htm" TargetMode="External" /><Relationship Id="rId285" Type="http://schemas.openxmlformats.org/officeDocument/2006/relationships/hyperlink" Target="http://www.inside-drive.fr/rosters/roster9.htm" TargetMode="External" /><Relationship Id="rId286" Type="http://schemas.openxmlformats.org/officeDocument/2006/relationships/hyperlink" Target="http://www.inside-drive.fr/rosters/roster10.htm" TargetMode="External" /><Relationship Id="rId287" Type="http://schemas.openxmlformats.org/officeDocument/2006/relationships/hyperlink" Target="http://www.inside-drive.fr/rosters/roster12.htm" TargetMode="External" /><Relationship Id="rId288" Type="http://schemas.openxmlformats.org/officeDocument/2006/relationships/hyperlink" Target="http://www.inside-drive.fr/rosters/roster6.htm" TargetMode="External" /><Relationship Id="rId289" Type="http://schemas.openxmlformats.org/officeDocument/2006/relationships/hyperlink" Target="http://www.inside-drive.fr/rosters/roster4.htm" TargetMode="External" /><Relationship Id="rId290" Type="http://schemas.openxmlformats.org/officeDocument/2006/relationships/hyperlink" Target="http://www.inside-drive.fr/rosters/roster8.htm" TargetMode="External" /><Relationship Id="rId291" Type="http://schemas.openxmlformats.org/officeDocument/2006/relationships/hyperlink" Target="http://www.inside-drive.fr/saison2029/rosters/roster21.htm" TargetMode="External" /><Relationship Id="rId292" Type="http://schemas.openxmlformats.org/officeDocument/2006/relationships/hyperlink" Target="http://www.inside-drive.fr/saison2029/rosters/roster17.htm" TargetMode="External" /><Relationship Id="rId293" Type="http://schemas.openxmlformats.org/officeDocument/2006/relationships/hyperlink" Target="http://www.inside-drive.fr/saison2029/rosters/roster28.htm" TargetMode="External" /><Relationship Id="rId294" Type="http://schemas.openxmlformats.org/officeDocument/2006/relationships/hyperlink" Target="http://www.inside-drive.fr/saison2029/rosters/roster16.htm" TargetMode="External" /><Relationship Id="rId295" Type="http://schemas.openxmlformats.org/officeDocument/2006/relationships/hyperlink" Target="http://www.inside-drive.fr/saison2029/rosters/roster23.htm" TargetMode="External" /><Relationship Id="rId296" Type="http://schemas.openxmlformats.org/officeDocument/2006/relationships/hyperlink" Target="http://www.inside-drive.fr/saison2029/rosters/roster26.htm" TargetMode="External" /><Relationship Id="rId297" Type="http://schemas.openxmlformats.org/officeDocument/2006/relationships/hyperlink" Target="http://www.inside-drive.fr/saison2029/rosters/roster24.htm" TargetMode="External" /><Relationship Id="rId298" Type="http://schemas.openxmlformats.org/officeDocument/2006/relationships/hyperlink" Target="http://www.inside-drive.fr/saison2029/rosters/roster19.htm" TargetMode="External" /><Relationship Id="rId299" Type="http://schemas.openxmlformats.org/officeDocument/2006/relationships/hyperlink" Target="http://www.inside-drive.fr/saison2029/rosters/roster29.htm" TargetMode="External" /><Relationship Id="rId300" Type="http://schemas.openxmlformats.org/officeDocument/2006/relationships/hyperlink" Target="http://www.inside-drive.fr/saison2029/rosters/roster22.htm" TargetMode="External" /><Relationship Id="rId301" Type="http://schemas.openxmlformats.org/officeDocument/2006/relationships/hyperlink" Target="http://www.inside-drive.fr/saison2029/rosters/roster20.htm" TargetMode="External" /><Relationship Id="rId302" Type="http://schemas.openxmlformats.org/officeDocument/2006/relationships/hyperlink" Target="http://www.inside-drive.fr/saison2029/rosters/roster27.htm" TargetMode="External" /><Relationship Id="rId303" Type="http://schemas.openxmlformats.org/officeDocument/2006/relationships/hyperlink" Target="http://www.inside-drive.fr/saison2029/rosters/roster18.htm" TargetMode="External" /><Relationship Id="rId304" Type="http://schemas.openxmlformats.org/officeDocument/2006/relationships/hyperlink" Target="http://www.inside-drive.fr/saison2029/rosters/roster25.htm" TargetMode="External" /><Relationship Id="rId305" Type="http://schemas.openxmlformats.org/officeDocument/2006/relationships/hyperlink" Target="http://www.inside-drive.fr/saison2029/rosters/roster3.htm" TargetMode="External" /><Relationship Id="rId306" Type="http://schemas.openxmlformats.org/officeDocument/2006/relationships/hyperlink" Target="http://www.inside-drive.fr/saison2029/rosters/roster15.htm" TargetMode="External" /><Relationship Id="rId307" Type="http://schemas.openxmlformats.org/officeDocument/2006/relationships/hyperlink" Target="http://www.inside-drive.fr/saison2029/rosters/roster5.htm" TargetMode="External" /><Relationship Id="rId308" Type="http://schemas.openxmlformats.org/officeDocument/2006/relationships/hyperlink" Target="http://www.inside-drive.fr/saison2029/rosters/roster11.htm" TargetMode="External" /><Relationship Id="rId309" Type="http://schemas.openxmlformats.org/officeDocument/2006/relationships/hyperlink" Target="http://www.inside-drive.fr/saison2029/rosters/roster12.htm" TargetMode="External" /><Relationship Id="rId310" Type="http://schemas.openxmlformats.org/officeDocument/2006/relationships/hyperlink" Target="http://www.inside-drive.fr/saison2029/rosters/roster13.htm" TargetMode="External" /><Relationship Id="rId311" Type="http://schemas.openxmlformats.org/officeDocument/2006/relationships/hyperlink" Target="http://www.inside-drive.fr/saison2029/rosters/roster9.htm" TargetMode="External" /><Relationship Id="rId312" Type="http://schemas.openxmlformats.org/officeDocument/2006/relationships/hyperlink" Target="http://www.inside-drive.fr/saison2029/rosters/roster6.htm" TargetMode="External" /><Relationship Id="rId313" Type="http://schemas.openxmlformats.org/officeDocument/2006/relationships/hyperlink" Target="http://www.inside-drive.fr/saison2029/rosters/roster10.htm" TargetMode="External" /><Relationship Id="rId314" Type="http://schemas.openxmlformats.org/officeDocument/2006/relationships/hyperlink" Target="http://www.inside-drive.fr/saison2029/rosters/roster7.htm" TargetMode="External" /><Relationship Id="rId315" Type="http://schemas.openxmlformats.org/officeDocument/2006/relationships/hyperlink" Target="http://www.inside-drive.fr/saison2029/rosters/roster2.htm" TargetMode="External" /><Relationship Id="rId316" Type="http://schemas.openxmlformats.org/officeDocument/2006/relationships/hyperlink" Target="http://www.inside-drive.fr/saison2029/rosters/roster14.htm" TargetMode="External" /><Relationship Id="rId317" Type="http://schemas.openxmlformats.org/officeDocument/2006/relationships/hyperlink" Target="http://www.inside-drive.fr/saison2029/rosters/roster1.htm" TargetMode="External" /><Relationship Id="rId318" Type="http://schemas.openxmlformats.org/officeDocument/2006/relationships/hyperlink" Target="http://www.inside-drive.fr/saison2029/rosters/roster4.htm" TargetMode="External" /><Relationship Id="rId319" Type="http://schemas.openxmlformats.org/officeDocument/2006/relationships/hyperlink" Target="http://www.inside-drive.fr/saison2029/rosters/roster8.htm" TargetMode="External" /><Relationship Id="rId320" Type="http://schemas.openxmlformats.org/officeDocument/2006/relationships/hyperlink" Target="http://www.inside-drive.fr/rosters/roster3.htm" TargetMode="External" /><Relationship Id="rId321" Type="http://schemas.openxmlformats.org/officeDocument/2006/relationships/hyperlink" Target="http://www.inside-drive.fr/rosters/roster16.htm" TargetMode="External" /><Relationship Id="rId322" Type="http://schemas.openxmlformats.org/officeDocument/2006/relationships/hyperlink" Target="http://www.inside-drive.fr/rosters/roster28.htm" TargetMode="External" /><Relationship Id="rId323" Type="http://schemas.openxmlformats.org/officeDocument/2006/relationships/hyperlink" Target="http://www.inside-drive.fr/rosters/roster17.htm" TargetMode="External" /><Relationship Id="rId324" Type="http://schemas.openxmlformats.org/officeDocument/2006/relationships/hyperlink" Target="http://www.inside-drive.fr/rosters/roster23.htm" TargetMode="External" /><Relationship Id="rId325" Type="http://schemas.openxmlformats.org/officeDocument/2006/relationships/hyperlink" Target="http://www.inside-drive.fr/rosters/roster21.htm" TargetMode="External" /><Relationship Id="rId326" Type="http://schemas.openxmlformats.org/officeDocument/2006/relationships/hyperlink" Target="http://www.inside-drive.fr/rosters/roster22.htm" TargetMode="External" /><Relationship Id="rId327" Type="http://schemas.openxmlformats.org/officeDocument/2006/relationships/hyperlink" Target="http://www.inside-drive.fr/rosters/roster27.htm" TargetMode="External" /><Relationship Id="rId328" Type="http://schemas.openxmlformats.org/officeDocument/2006/relationships/hyperlink" Target="http://www.inside-drive.fr/rosters/roster26.htm" TargetMode="External" /><Relationship Id="rId329" Type="http://schemas.openxmlformats.org/officeDocument/2006/relationships/hyperlink" Target="http://www.inside-drive.fr/rosters/roster24.htm" TargetMode="External" /><Relationship Id="rId330" Type="http://schemas.openxmlformats.org/officeDocument/2006/relationships/hyperlink" Target="http://www.inside-drive.fr/rosters/roster20.htm" TargetMode="External" /><Relationship Id="rId331" Type="http://schemas.openxmlformats.org/officeDocument/2006/relationships/hyperlink" Target="http://www.inside-drive.fr/rosters/roster19.htm" TargetMode="External" /><Relationship Id="rId332" Type="http://schemas.openxmlformats.org/officeDocument/2006/relationships/hyperlink" Target="http://www.inside-drive.fr/rosters/roster29.htm" TargetMode="External" /><Relationship Id="rId333" Type="http://schemas.openxmlformats.org/officeDocument/2006/relationships/hyperlink" Target="http://www.inside-drive.fr/rosters/roster18.htm" TargetMode="External" /><Relationship Id="rId334" Type="http://schemas.openxmlformats.org/officeDocument/2006/relationships/hyperlink" Target="http://www.inside-drive.fr/rosters/roster25.htm" TargetMode="External" /><Relationship Id="rId335" Type="http://schemas.openxmlformats.org/officeDocument/2006/relationships/hyperlink" Target="http://www.inside-drive.fr/rosters/roster5.htm" TargetMode="External" /><Relationship Id="rId336" Type="http://schemas.openxmlformats.org/officeDocument/2006/relationships/hyperlink" Target="http://www.inside-drive.fr/rosters/roster11.htm" TargetMode="External" /><Relationship Id="rId337" Type="http://schemas.openxmlformats.org/officeDocument/2006/relationships/hyperlink" Target="http://www.inside-drive.fr/rosters/roster7.htm" TargetMode="External" /><Relationship Id="rId338" Type="http://schemas.openxmlformats.org/officeDocument/2006/relationships/hyperlink" Target="http://www.inside-drive.fr/rosters/roster4.htm" TargetMode="External" /><Relationship Id="rId339" Type="http://schemas.openxmlformats.org/officeDocument/2006/relationships/hyperlink" Target="http://www.inside-drive.fr/rosters/roster6.htm" TargetMode="External" /><Relationship Id="rId340" Type="http://schemas.openxmlformats.org/officeDocument/2006/relationships/hyperlink" Target="http://www.inside-drive.fr/rosters/roster15.htm" TargetMode="External" /><Relationship Id="rId341" Type="http://schemas.openxmlformats.org/officeDocument/2006/relationships/hyperlink" Target="http://www.inside-drive.fr/rosters/roster13.htm" TargetMode="External" /><Relationship Id="rId342" Type="http://schemas.openxmlformats.org/officeDocument/2006/relationships/hyperlink" Target="http://www.inside-drive.fr/rosters/roster9.htm" TargetMode="External" /><Relationship Id="rId343" Type="http://schemas.openxmlformats.org/officeDocument/2006/relationships/hyperlink" Target="http://www.inside-drive.fr/rosters/roster14.htm" TargetMode="External" /><Relationship Id="rId344" Type="http://schemas.openxmlformats.org/officeDocument/2006/relationships/hyperlink" Target="http://www.inside-drive.fr/rosters/roster2.htm" TargetMode="External" /><Relationship Id="rId345" Type="http://schemas.openxmlformats.org/officeDocument/2006/relationships/hyperlink" Target="http://www.inside-drive.fr/rosters/roster12.htm" TargetMode="External" /><Relationship Id="rId346" Type="http://schemas.openxmlformats.org/officeDocument/2006/relationships/hyperlink" Target="http://www.inside-drive.fr/rosters/roster10.htm" TargetMode="External" /><Relationship Id="rId347" Type="http://schemas.openxmlformats.org/officeDocument/2006/relationships/hyperlink" Target="http://www.inside-drive.fr/rosters/roster1.htm" TargetMode="External" /><Relationship Id="rId348" Type="http://schemas.openxmlformats.org/officeDocument/2006/relationships/hyperlink" Target="http://www.inside-drive.fr/rosters/roster8.htm" TargetMode="External" /><Relationship Id="rId349" Type="http://schemas.openxmlformats.org/officeDocument/2006/relationships/hyperlink" Target="http://www.inside-drive.com/rosters/roster17.htm" TargetMode="External" /><Relationship Id="rId350" Type="http://schemas.openxmlformats.org/officeDocument/2006/relationships/hyperlink" Target="http://www.inside-drive.com/rosters/roster21.htm" TargetMode="External" /><Relationship Id="rId351" Type="http://schemas.openxmlformats.org/officeDocument/2006/relationships/hyperlink" Target="http://www.inside-drive.com/rosters/roster24.htm" TargetMode="External" /><Relationship Id="rId352" Type="http://schemas.openxmlformats.org/officeDocument/2006/relationships/hyperlink" Target="http://www.inside-drive.com/rosters/roster28.htm" TargetMode="External" /><Relationship Id="rId353" Type="http://schemas.openxmlformats.org/officeDocument/2006/relationships/hyperlink" Target="http://www.inside-drive.com/rosters/roster29.htm" TargetMode="External" /><Relationship Id="rId354" Type="http://schemas.openxmlformats.org/officeDocument/2006/relationships/hyperlink" Target="http://www.inside-drive.com/rosters/roster26.htm" TargetMode="External" /><Relationship Id="rId355" Type="http://schemas.openxmlformats.org/officeDocument/2006/relationships/hyperlink" Target="http://www.inside-drive.com/rosters/roster23.htm" TargetMode="External" /><Relationship Id="rId356" Type="http://schemas.openxmlformats.org/officeDocument/2006/relationships/hyperlink" Target="http://www.inside-drive.com/rosters/roster18.htm" TargetMode="External" /><Relationship Id="rId357" Type="http://schemas.openxmlformats.org/officeDocument/2006/relationships/hyperlink" Target="http://www.inside-drive.com/rosters/roster25.htm" TargetMode="External" /><Relationship Id="rId358" Type="http://schemas.openxmlformats.org/officeDocument/2006/relationships/hyperlink" Target="http://www.inside-drive.com/rosters/roster16.htm" TargetMode="External" /><Relationship Id="rId359" Type="http://schemas.openxmlformats.org/officeDocument/2006/relationships/hyperlink" Target="http://www.inside-drive.com/rosters/roster22.htm" TargetMode="External" /><Relationship Id="rId360" Type="http://schemas.openxmlformats.org/officeDocument/2006/relationships/hyperlink" Target="http://www.inside-drive.com/rosters/roster19.htm" TargetMode="External" /><Relationship Id="rId361" Type="http://schemas.openxmlformats.org/officeDocument/2006/relationships/hyperlink" Target="http://www.inside-drive.com/rosters/roster27.htm" TargetMode="External" /><Relationship Id="rId362" Type="http://schemas.openxmlformats.org/officeDocument/2006/relationships/hyperlink" Target="http://www.inside-drive.com/rosters/roster20.htm" TargetMode="External" /><Relationship Id="rId363" Type="http://schemas.openxmlformats.org/officeDocument/2006/relationships/hyperlink" Target="http://www.inside-drive.com/rosters/roster3.htm" TargetMode="External" /><Relationship Id="rId364" Type="http://schemas.openxmlformats.org/officeDocument/2006/relationships/hyperlink" Target="http://www.inside-drive.com/rosters/roster12.htm" TargetMode="External" /><Relationship Id="rId365" Type="http://schemas.openxmlformats.org/officeDocument/2006/relationships/hyperlink" Target="http://www.inside-drive.com/rosters/roster11.htm" TargetMode="External" /><Relationship Id="rId366" Type="http://schemas.openxmlformats.org/officeDocument/2006/relationships/hyperlink" Target="http://www.inside-drive.com/rosters/roster5.htm" TargetMode="External" /><Relationship Id="rId367" Type="http://schemas.openxmlformats.org/officeDocument/2006/relationships/hyperlink" Target="http://www.inside-drive.com/rosters/roster9.htm" TargetMode="External" /><Relationship Id="rId368" Type="http://schemas.openxmlformats.org/officeDocument/2006/relationships/hyperlink" Target="http://www.inside-drive.com/rosters/roster15.htm" TargetMode="External" /><Relationship Id="rId369" Type="http://schemas.openxmlformats.org/officeDocument/2006/relationships/hyperlink" Target="http://www.inside-drive.com/rosters/roster2.htm" TargetMode="External" /><Relationship Id="rId370" Type="http://schemas.openxmlformats.org/officeDocument/2006/relationships/hyperlink" Target="http://www.inside-drive.com/rosters/roster1.htm" TargetMode="External" /><Relationship Id="rId371" Type="http://schemas.openxmlformats.org/officeDocument/2006/relationships/hyperlink" Target="http://www.inside-drive.com/rosters/roster14.htm" TargetMode="External" /><Relationship Id="rId372" Type="http://schemas.openxmlformats.org/officeDocument/2006/relationships/hyperlink" Target="http://www.inside-drive.com/rosters/roster7.htm" TargetMode="External" /><Relationship Id="rId373" Type="http://schemas.openxmlformats.org/officeDocument/2006/relationships/hyperlink" Target="http://www.inside-drive.com/rosters/roster10.htm" TargetMode="External" /><Relationship Id="rId374" Type="http://schemas.openxmlformats.org/officeDocument/2006/relationships/hyperlink" Target="http://www.inside-drive.com/rosters/roster6.htm" TargetMode="External" /><Relationship Id="rId375" Type="http://schemas.openxmlformats.org/officeDocument/2006/relationships/hyperlink" Target="http://www.inside-drive.com/rosters/roster13.htm" TargetMode="External" /><Relationship Id="rId376" Type="http://schemas.openxmlformats.org/officeDocument/2006/relationships/hyperlink" Target="http://www.inside-drive.com/rosters/roster4.htm" TargetMode="External" /><Relationship Id="rId377" Type="http://schemas.openxmlformats.org/officeDocument/2006/relationships/hyperlink" Target="http://www.inside-drive.com/rosters/roster8.htm" TargetMode="External" /><Relationship Id="rId378" Type="http://schemas.openxmlformats.org/officeDocument/2006/relationships/hyperlink" Target="http://www.inside-drive.com/rosters/roster24.htm" TargetMode="External" /><Relationship Id="rId379" Type="http://schemas.openxmlformats.org/officeDocument/2006/relationships/hyperlink" Target="http://www.inside-drive.com/rosters/roster29.htm" TargetMode="External" /><Relationship Id="rId380" Type="http://schemas.openxmlformats.org/officeDocument/2006/relationships/hyperlink" Target="http://www.inside-drive.com/rosters/roster25.htm" TargetMode="External" /><Relationship Id="rId381" Type="http://schemas.openxmlformats.org/officeDocument/2006/relationships/hyperlink" Target="http://www.inside-drive.com/rosters/roster28.htm" TargetMode="External" /><Relationship Id="rId382" Type="http://schemas.openxmlformats.org/officeDocument/2006/relationships/hyperlink" Target="http://www.inside-drive.com/rosters/roster21.htm" TargetMode="External" /><Relationship Id="rId383" Type="http://schemas.openxmlformats.org/officeDocument/2006/relationships/hyperlink" Target="http://www.inside-drive.com/rosters/roster20.htm" TargetMode="External" /><Relationship Id="rId384" Type="http://schemas.openxmlformats.org/officeDocument/2006/relationships/hyperlink" Target="http://www.inside-drive.com/rosters/roster16.htm" TargetMode="External" /><Relationship Id="rId385" Type="http://schemas.openxmlformats.org/officeDocument/2006/relationships/hyperlink" Target="http://www.inside-drive.com/rosters/roster17.htm" TargetMode="External" /><Relationship Id="rId386" Type="http://schemas.openxmlformats.org/officeDocument/2006/relationships/hyperlink" Target="http://www.inside-drive.com/rosters/roster23.htm" TargetMode="External" /><Relationship Id="rId387" Type="http://schemas.openxmlformats.org/officeDocument/2006/relationships/hyperlink" Target="http://www.inside-drive.com/rosters/roster22.htm" TargetMode="External" /><Relationship Id="rId388" Type="http://schemas.openxmlformats.org/officeDocument/2006/relationships/hyperlink" Target="http://www.inside-drive.com/rosters/roster19.htm" TargetMode="External" /><Relationship Id="rId389" Type="http://schemas.openxmlformats.org/officeDocument/2006/relationships/hyperlink" Target="http://www.inside-drive.com/rosters/roster26.htm" TargetMode="External" /><Relationship Id="rId390" Type="http://schemas.openxmlformats.org/officeDocument/2006/relationships/hyperlink" Target="http://www.inside-drive.com/rosters/roster18.htm" TargetMode="External" /><Relationship Id="rId391" Type="http://schemas.openxmlformats.org/officeDocument/2006/relationships/hyperlink" Target="http://www.inside-drive.com/rosters/roster27.htm" TargetMode="External" /><Relationship Id="rId392" Type="http://schemas.openxmlformats.org/officeDocument/2006/relationships/hyperlink" Target="http://www.inside-drive.com/rosters/roster3.htm" TargetMode="External" /><Relationship Id="rId393" Type="http://schemas.openxmlformats.org/officeDocument/2006/relationships/hyperlink" Target="http://www.inside-drive.com/rosters/roster9.htm" TargetMode="External" /><Relationship Id="rId394" Type="http://schemas.openxmlformats.org/officeDocument/2006/relationships/hyperlink" Target="http://www.inside-drive.com/rosters/roster12.htm" TargetMode="External" /><Relationship Id="rId395" Type="http://schemas.openxmlformats.org/officeDocument/2006/relationships/hyperlink" Target="http://www.inside-drive.com/rosters/roster11.htm" TargetMode="External" /><Relationship Id="rId396" Type="http://schemas.openxmlformats.org/officeDocument/2006/relationships/hyperlink" Target="http://www.inside-drive.com/rosters/roster5.htm" TargetMode="External" /><Relationship Id="rId397" Type="http://schemas.openxmlformats.org/officeDocument/2006/relationships/hyperlink" Target="http://www.inside-drive.com/rosters/roster15.htm" TargetMode="External" /><Relationship Id="rId398" Type="http://schemas.openxmlformats.org/officeDocument/2006/relationships/hyperlink" Target="http://www.inside-drive.com/rosters/roster1.htm" TargetMode="External" /><Relationship Id="rId399" Type="http://schemas.openxmlformats.org/officeDocument/2006/relationships/hyperlink" Target="http://www.inside-drive.com/rosters/roster7.htm" TargetMode="External" /><Relationship Id="rId400" Type="http://schemas.openxmlformats.org/officeDocument/2006/relationships/hyperlink" Target="http://www.inside-drive.com/rosters/roster10.htm" TargetMode="External" /><Relationship Id="rId401" Type="http://schemas.openxmlformats.org/officeDocument/2006/relationships/hyperlink" Target="http://www.inside-drive.com/rosters/roster2.htm" TargetMode="External" /><Relationship Id="rId402" Type="http://schemas.openxmlformats.org/officeDocument/2006/relationships/hyperlink" Target="http://www.inside-drive.com/rosters/roster13.htm" TargetMode="External" /><Relationship Id="rId403" Type="http://schemas.openxmlformats.org/officeDocument/2006/relationships/hyperlink" Target="http://www.inside-drive.com/rosters/roster6.htm" TargetMode="External" /><Relationship Id="rId404" Type="http://schemas.openxmlformats.org/officeDocument/2006/relationships/hyperlink" Target="http://www.inside-drive.com/rosters/roster14.htm" TargetMode="External" /><Relationship Id="rId405" Type="http://schemas.openxmlformats.org/officeDocument/2006/relationships/hyperlink" Target="http://www.inside-drive.com/rosters/roster4.htm" TargetMode="External" /><Relationship Id="rId406" Type="http://schemas.openxmlformats.org/officeDocument/2006/relationships/hyperlink" Target="http://www.inside-drive.com/rosters/roster8.htm" TargetMode="External" /><Relationship Id="rId407" Type="http://schemas.openxmlformats.org/officeDocument/2006/relationships/hyperlink" Target="http://www.inside-drive.com/rosters/roster4.htm" TargetMode="External" /><Relationship Id="rId408" Type="http://schemas.openxmlformats.org/officeDocument/2006/relationships/hyperlink" Target="http://www.inside-drive.com/rosters/roster29.htm" TargetMode="External" /><Relationship Id="rId409" Type="http://schemas.openxmlformats.org/officeDocument/2006/relationships/hyperlink" Target="http://www.inside-drive.com/rosters/roster23.htm" TargetMode="External" /><Relationship Id="rId410" Type="http://schemas.openxmlformats.org/officeDocument/2006/relationships/hyperlink" Target="http://www.inside-drive.com/rosters/roster19.htm" TargetMode="External" /><Relationship Id="rId411" Type="http://schemas.openxmlformats.org/officeDocument/2006/relationships/hyperlink" Target="http://www.inside-drive.com/rosters/roster17.htm" TargetMode="External" /><Relationship Id="rId412" Type="http://schemas.openxmlformats.org/officeDocument/2006/relationships/hyperlink" Target="http://www.inside-drive.com/rosters/roster25.htm" TargetMode="External" /><Relationship Id="rId413" Type="http://schemas.openxmlformats.org/officeDocument/2006/relationships/hyperlink" Target="http://www.inside-drive.com/rosters/roster20.htm" TargetMode="External" /><Relationship Id="rId414" Type="http://schemas.openxmlformats.org/officeDocument/2006/relationships/hyperlink" Target="http://www.inside-drive.com/rosters/roster24.htm" TargetMode="External" /><Relationship Id="rId415" Type="http://schemas.openxmlformats.org/officeDocument/2006/relationships/hyperlink" Target="http://www.inside-drive.com/rosters/roster21.htm" TargetMode="External" /><Relationship Id="rId416" Type="http://schemas.openxmlformats.org/officeDocument/2006/relationships/hyperlink" Target="http://www.inside-drive.com/rosters/roster28.htm" TargetMode="External" /><Relationship Id="rId417" Type="http://schemas.openxmlformats.org/officeDocument/2006/relationships/hyperlink" Target="http://www.inside-drive.com/rosters/roster16.htm" TargetMode="External" /><Relationship Id="rId418" Type="http://schemas.openxmlformats.org/officeDocument/2006/relationships/hyperlink" Target="http://www.inside-drive.com/rosters/roster18.htm" TargetMode="External" /><Relationship Id="rId419" Type="http://schemas.openxmlformats.org/officeDocument/2006/relationships/hyperlink" Target="http://www.inside-drive.com/rosters/roster26.htm" TargetMode="External" /><Relationship Id="rId420" Type="http://schemas.openxmlformats.org/officeDocument/2006/relationships/hyperlink" Target="http://www.inside-drive.com/rosters/roster27.htm" TargetMode="External" /><Relationship Id="rId421" Type="http://schemas.openxmlformats.org/officeDocument/2006/relationships/hyperlink" Target="http://www.inside-drive.com/rosters/roster22.htm" TargetMode="External" /><Relationship Id="rId422" Type="http://schemas.openxmlformats.org/officeDocument/2006/relationships/hyperlink" Target="http://www.inside-drive.com/rosters/roster11.htm" TargetMode="External" /><Relationship Id="rId423" Type="http://schemas.openxmlformats.org/officeDocument/2006/relationships/hyperlink" Target="http://www.inside-drive.com/rosters/roster12.htm" TargetMode="External" /><Relationship Id="rId424" Type="http://schemas.openxmlformats.org/officeDocument/2006/relationships/hyperlink" Target="http://www.inside-drive.com/rosters/roster3.htm" TargetMode="External" /><Relationship Id="rId425" Type="http://schemas.openxmlformats.org/officeDocument/2006/relationships/hyperlink" Target="http://www.inside-drive.com/rosters/roster7.htm" TargetMode="External" /><Relationship Id="rId426" Type="http://schemas.openxmlformats.org/officeDocument/2006/relationships/hyperlink" Target="http://www.inside-drive.com/rosters/roster9.htm" TargetMode="External" /><Relationship Id="rId427" Type="http://schemas.openxmlformats.org/officeDocument/2006/relationships/hyperlink" Target="http://www.inside-drive.com/rosters/roster1.htm" TargetMode="External" /><Relationship Id="rId428" Type="http://schemas.openxmlformats.org/officeDocument/2006/relationships/hyperlink" Target="http://www.inside-drive.com/rosters/roster13.htm" TargetMode="External" /><Relationship Id="rId429" Type="http://schemas.openxmlformats.org/officeDocument/2006/relationships/hyperlink" Target="http://www.inside-drive.com/rosters/roster10.htm" TargetMode="External" /><Relationship Id="rId430" Type="http://schemas.openxmlformats.org/officeDocument/2006/relationships/hyperlink" Target="http://www.inside-drive.com/rosters/roster15.htm" TargetMode="External" /><Relationship Id="rId431" Type="http://schemas.openxmlformats.org/officeDocument/2006/relationships/hyperlink" Target="http://www.inside-drive.com/rosters/roster5.htm" TargetMode="External" /><Relationship Id="rId432" Type="http://schemas.openxmlformats.org/officeDocument/2006/relationships/hyperlink" Target="http://www.inside-drive.com/rosters/roster2.htm" TargetMode="External" /><Relationship Id="rId433" Type="http://schemas.openxmlformats.org/officeDocument/2006/relationships/hyperlink" Target="http://www.inside-drive.com/rosters/roster8.htm" TargetMode="External" /><Relationship Id="rId434" Type="http://schemas.openxmlformats.org/officeDocument/2006/relationships/hyperlink" Target="http://www.inside-drive.com/rosters/roster6.htm" TargetMode="External" /><Relationship Id="rId435" Type="http://schemas.openxmlformats.org/officeDocument/2006/relationships/hyperlink" Target="http://www.inside-drive.com/rosters/roster4.htm" TargetMode="External" /><Relationship Id="rId436" Type="http://schemas.openxmlformats.org/officeDocument/2006/relationships/hyperlink" Target="http://www.inside-drive.com/rosters/roster14.htm" TargetMode="External" /><Relationship Id="rId437" Type="http://schemas.openxmlformats.org/officeDocument/2006/relationships/hyperlink" Target="http://www.inside-drive.com/rosters/roster20.htm" TargetMode="External" /><Relationship Id="rId438" Type="http://schemas.openxmlformats.org/officeDocument/2006/relationships/hyperlink" Target="http://www.inside-drive.com/rosters/roster25.htm" TargetMode="External" /><Relationship Id="rId439" Type="http://schemas.openxmlformats.org/officeDocument/2006/relationships/hyperlink" Target="http://www.inside-drive.com/rosters/roster29.htm" TargetMode="External" /><Relationship Id="rId440" Type="http://schemas.openxmlformats.org/officeDocument/2006/relationships/hyperlink" Target="http://www.inside-drive.com/rosters/roster23.htm" TargetMode="External" /><Relationship Id="rId441" Type="http://schemas.openxmlformats.org/officeDocument/2006/relationships/hyperlink" Target="http://www.inside-drive.com/rosters/roster19.htm" TargetMode="External" /><Relationship Id="rId442" Type="http://schemas.openxmlformats.org/officeDocument/2006/relationships/hyperlink" Target="http://www.inside-drive.com/rosters/roster17.htm" TargetMode="External" /><Relationship Id="rId443" Type="http://schemas.openxmlformats.org/officeDocument/2006/relationships/hyperlink" Target="http://www.inside-drive.com/rosters/roster26.htm" TargetMode="External" /><Relationship Id="rId444" Type="http://schemas.openxmlformats.org/officeDocument/2006/relationships/hyperlink" Target="http://www.inside-drive.com/rosters/roster21.htm" TargetMode="External" /><Relationship Id="rId445" Type="http://schemas.openxmlformats.org/officeDocument/2006/relationships/hyperlink" Target="http://www.inside-drive.com/rosters/roster16.htm" TargetMode="External" /><Relationship Id="rId446" Type="http://schemas.openxmlformats.org/officeDocument/2006/relationships/hyperlink" Target="http://www.inside-drive.com/rosters/roster22.htm" TargetMode="External" /><Relationship Id="rId447" Type="http://schemas.openxmlformats.org/officeDocument/2006/relationships/hyperlink" Target="http://www.inside-drive.com/rosters/roster24.htm" TargetMode="External" /><Relationship Id="rId448" Type="http://schemas.openxmlformats.org/officeDocument/2006/relationships/hyperlink" Target="http://www.inside-drive.com/rosters/roster28.htm" TargetMode="External" /><Relationship Id="rId449" Type="http://schemas.openxmlformats.org/officeDocument/2006/relationships/hyperlink" Target="http://www.inside-drive.com/rosters/roster18.htm" TargetMode="External" /><Relationship Id="rId450" Type="http://schemas.openxmlformats.org/officeDocument/2006/relationships/hyperlink" Target="http://www.inside-drive.com/rosters/roster27.htm" TargetMode="External" /><Relationship Id="rId451" Type="http://schemas.openxmlformats.org/officeDocument/2006/relationships/hyperlink" Target="http://www.inside-drive.com/rosters/roster11.htm" TargetMode="External" /><Relationship Id="rId452" Type="http://schemas.openxmlformats.org/officeDocument/2006/relationships/hyperlink" Target="http://www.inside-drive.com/rosters/roster7.htm" TargetMode="External" /><Relationship Id="rId453" Type="http://schemas.openxmlformats.org/officeDocument/2006/relationships/hyperlink" Target="http://www.inside-drive.com/rosters/roster10.htm" TargetMode="External" /><Relationship Id="rId454" Type="http://schemas.openxmlformats.org/officeDocument/2006/relationships/hyperlink" Target="http://www.inside-drive.com/rosters/roster1.htm" TargetMode="External" /><Relationship Id="rId455" Type="http://schemas.openxmlformats.org/officeDocument/2006/relationships/hyperlink" Target="http://www.inside-drive.com/rosters/roster2.htm" TargetMode="External" /><Relationship Id="rId456" Type="http://schemas.openxmlformats.org/officeDocument/2006/relationships/hyperlink" Target="http://www.inside-drive.com/rosters/roster12.htm" TargetMode="External" /><Relationship Id="rId457" Type="http://schemas.openxmlformats.org/officeDocument/2006/relationships/hyperlink" Target="http://www.inside-drive.com/rosters/roster3.htm" TargetMode="External" /><Relationship Id="rId458" Type="http://schemas.openxmlformats.org/officeDocument/2006/relationships/hyperlink" Target="http://www.inside-drive.com/rosters/roster6.htm" TargetMode="External" /><Relationship Id="rId459" Type="http://schemas.openxmlformats.org/officeDocument/2006/relationships/hyperlink" Target="http://www.inside-drive.com/rosters/roster9.htm" TargetMode="External" /><Relationship Id="rId460" Type="http://schemas.openxmlformats.org/officeDocument/2006/relationships/hyperlink" Target="http://www.inside-drive.com/rosters/roster13.htm" TargetMode="External" /><Relationship Id="rId461" Type="http://schemas.openxmlformats.org/officeDocument/2006/relationships/hyperlink" Target="http://www.inside-drive.com/rosters/roster15.htm" TargetMode="External" /><Relationship Id="rId462" Type="http://schemas.openxmlformats.org/officeDocument/2006/relationships/hyperlink" Target="http://www.inside-drive.com/rosters/roster5.htm" TargetMode="External" /><Relationship Id="rId463" Type="http://schemas.openxmlformats.org/officeDocument/2006/relationships/hyperlink" Target="http://www.inside-drive.com/rosters/roster14.htm" TargetMode="External" /><Relationship Id="rId464" Type="http://schemas.openxmlformats.org/officeDocument/2006/relationships/hyperlink" Target="http://www.inside-drive.com/rosters/roster8.htm" TargetMode="External" /><Relationship Id="rId465" Type="http://schemas.openxmlformats.org/officeDocument/2006/relationships/hyperlink" Target="http://www.inside-drive.com/rosters/roster25.htm" TargetMode="External" /><Relationship Id="rId466" Type="http://schemas.openxmlformats.org/officeDocument/2006/relationships/hyperlink" Target="http://www.inside-drive.com/rosters/roster17.htm" TargetMode="External" /><Relationship Id="rId467" Type="http://schemas.openxmlformats.org/officeDocument/2006/relationships/hyperlink" Target="http://www.inside-drive.com/rosters/roster20.htm" TargetMode="External" /><Relationship Id="rId468" Type="http://schemas.openxmlformats.org/officeDocument/2006/relationships/hyperlink" Target="http://www.inside-drive.com/rosters/roster26.htm" TargetMode="External" /><Relationship Id="rId469" Type="http://schemas.openxmlformats.org/officeDocument/2006/relationships/hyperlink" Target="http://www.inside-drive.com/rosters/roster23.htm" TargetMode="External" /><Relationship Id="rId470" Type="http://schemas.openxmlformats.org/officeDocument/2006/relationships/hyperlink" Target="http://www.inside-drive.com/rosters/roster19.htm" TargetMode="External" /><Relationship Id="rId471" Type="http://schemas.openxmlformats.org/officeDocument/2006/relationships/hyperlink" Target="http://www.inside-drive.com/rosters/roster21.htm" TargetMode="External" /><Relationship Id="rId472" Type="http://schemas.openxmlformats.org/officeDocument/2006/relationships/hyperlink" Target="http://www.inside-drive.com/rosters/roster18.htm" TargetMode="External" /><Relationship Id="rId473" Type="http://schemas.openxmlformats.org/officeDocument/2006/relationships/hyperlink" Target="http://www.inside-drive.com/rosters/roster29.htm" TargetMode="External" /><Relationship Id="rId474" Type="http://schemas.openxmlformats.org/officeDocument/2006/relationships/hyperlink" Target="http://www.inside-drive.com/rosters/roster28.htm" TargetMode="External" /><Relationship Id="rId475" Type="http://schemas.openxmlformats.org/officeDocument/2006/relationships/hyperlink" Target="http://www.inside-drive.com/rosters/roster24.htm" TargetMode="External" /><Relationship Id="rId476" Type="http://schemas.openxmlformats.org/officeDocument/2006/relationships/hyperlink" Target="http://www.inside-drive.com/rosters/roster22.htm" TargetMode="External" /><Relationship Id="rId477" Type="http://schemas.openxmlformats.org/officeDocument/2006/relationships/hyperlink" Target="http://www.inside-drive.com/rosters/roster27.htm" TargetMode="External" /><Relationship Id="rId478" Type="http://schemas.openxmlformats.org/officeDocument/2006/relationships/hyperlink" Target="http://www.inside-drive.com/rosters/roster16.htm" TargetMode="External" /><Relationship Id="rId479" Type="http://schemas.openxmlformats.org/officeDocument/2006/relationships/hyperlink" Target="http://www.inside-drive.com/rosters/roster11.htm" TargetMode="External" /><Relationship Id="rId480" Type="http://schemas.openxmlformats.org/officeDocument/2006/relationships/hyperlink" Target="http://www.inside-drive.com/rosters/roster10.htm" TargetMode="External" /><Relationship Id="rId481" Type="http://schemas.openxmlformats.org/officeDocument/2006/relationships/hyperlink" Target="http://www.inside-drive.com/rosters/roster8.htm" TargetMode="External" /><Relationship Id="rId482" Type="http://schemas.openxmlformats.org/officeDocument/2006/relationships/hyperlink" Target="http://www.inside-drive.com/rosters/roster13.htm" TargetMode="External" /><Relationship Id="rId483" Type="http://schemas.openxmlformats.org/officeDocument/2006/relationships/hyperlink" Target="http://www.inside-drive.com/rosters/roster7.htm" TargetMode="External" /><Relationship Id="rId484" Type="http://schemas.openxmlformats.org/officeDocument/2006/relationships/hyperlink" Target="http://www.inside-drive.com/rosters/roster9.htm" TargetMode="External" /><Relationship Id="rId485" Type="http://schemas.openxmlformats.org/officeDocument/2006/relationships/hyperlink" Target="http://www.inside-drive.com/rosters/roster2.htm" TargetMode="External" /><Relationship Id="rId486" Type="http://schemas.openxmlformats.org/officeDocument/2006/relationships/hyperlink" Target="http://www.inside-drive.com/rosters/roster12.htm" TargetMode="External" /><Relationship Id="rId487" Type="http://schemas.openxmlformats.org/officeDocument/2006/relationships/hyperlink" Target="http://www.inside-drive.com/rosters/roster1.htm" TargetMode="External" /><Relationship Id="rId488" Type="http://schemas.openxmlformats.org/officeDocument/2006/relationships/hyperlink" Target="http://www.inside-drive.com/rosters/roster14.htm" TargetMode="External" /><Relationship Id="rId489" Type="http://schemas.openxmlformats.org/officeDocument/2006/relationships/hyperlink" Target="http://www.inside-drive.com/rosters/roster5.htm" TargetMode="External" /><Relationship Id="rId490" Type="http://schemas.openxmlformats.org/officeDocument/2006/relationships/hyperlink" Target="http://www.inside-drive.com/rosters/roster3.htm" TargetMode="External" /><Relationship Id="rId491" Type="http://schemas.openxmlformats.org/officeDocument/2006/relationships/hyperlink" Target="http://www.inside-drive.com/rosters/roster4.htm" TargetMode="External" /><Relationship Id="rId492" Type="http://schemas.openxmlformats.org/officeDocument/2006/relationships/hyperlink" Target="http://www.inside-drive.com/rosters/roster15.htm" TargetMode="External" /><Relationship Id="rId493" Type="http://schemas.openxmlformats.org/officeDocument/2006/relationships/hyperlink" Target="http://www.inside-drive.com/rosters/roster6.htm" TargetMode="External" /><Relationship Id="rId494" Type="http://schemas.openxmlformats.org/officeDocument/2006/relationships/hyperlink" Target="http://www.inside-drive.com/rosters/roster21.htm" TargetMode="External" /><Relationship Id="rId495" Type="http://schemas.openxmlformats.org/officeDocument/2006/relationships/hyperlink" Target="http://www.inside-drive.com/rosters/roster28.htm" TargetMode="External" /><Relationship Id="rId496" Type="http://schemas.openxmlformats.org/officeDocument/2006/relationships/hyperlink" Target="http://www.inside-drive.com/rosters/roster19.htm" TargetMode="External" /><Relationship Id="rId497" Type="http://schemas.openxmlformats.org/officeDocument/2006/relationships/hyperlink" Target="http://www.inside-drive.com/rosters/roster18.htm" TargetMode="External" /><Relationship Id="rId498" Type="http://schemas.openxmlformats.org/officeDocument/2006/relationships/hyperlink" Target="http://www.inside-drive.com/rosters/roster25.htm" TargetMode="External" /><Relationship Id="rId499" Type="http://schemas.openxmlformats.org/officeDocument/2006/relationships/hyperlink" Target="http://www.inside-drive.com/rosters/roster24.htm" TargetMode="External" /><Relationship Id="rId500" Type="http://schemas.openxmlformats.org/officeDocument/2006/relationships/hyperlink" Target="http://www.inside-drive.com/rosters/roster26.htm" TargetMode="External" /><Relationship Id="rId501" Type="http://schemas.openxmlformats.org/officeDocument/2006/relationships/hyperlink" Target="http://www.inside-drive.com/rosters/roster29.htm" TargetMode="External" /><Relationship Id="rId502" Type="http://schemas.openxmlformats.org/officeDocument/2006/relationships/hyperlink" Target="http://www.inside-drive.com/rosters/roster20.htm" TargetMode="External" /><Relationship Id="rId503" Type="http://schemas.openxmlformats.org/officeDocument/2006/relationships/hyperlink" Target="http://www.inside-drive.com/rosters/roster17.htm" TargetMode="External" /><Relationship Id="rId504" Type="http://schemas.openxmlformats.org/officeDocument/2006/relationships/hyperlink" Target="http://www.inside-drive.com/rosters/roster23.htm" TargetMode="External" /><Relationship Id="rId505" Type="http://schemas.openxmlformats.org/officeDocument/2006/relationships/hyperlink" Target="http://www.inside-drive.com/rosters/roster16.htm" TargetMode="External" /><Relationship Id="rId506" Type="http://schemas.openxmlformats.org/officeDocument/2006/relationships/hyperlink" Target="http://www.inside-drive.com/rosters/roster22.htm" TargetMode="External" /><Relationship Id="rId507" Type="http://schemas.openxmlformats.org/officeDocument/2006/relationships/hyperlink" Target="http://www.inside-drive.com/rosters/roster27.htm" TargetMode="External" /><Relationship Id="rId508" Type="http://schemas.openxmlformats.org/officeDocument/2006/relationships/hyperlink" Target="http://www.inside-drive.com/rosters/roster4.htm" TargetMode="External" /><Relationship Id="rId509" Type="http://schemas.openxmlformats.org/officeDocument/2006/relationships/hyperlink" Target="http://www.inside-drive.com/rosters/roster10.htm" TargetMode="External" /><Relationship Id="rId510" Type="http://schemas.openxmlformats.org/officeDocument/2006/relationships/hyperlink" Target="http://www.inside-drive.com/rosters/roster13.htm" TargetMode="External" /><Relationship Id="rId511" Type="http://schemas.openxmlformats.org/officeDocument/2006/relationships/hyperlink" Target="http://www.inside-drive.com/rosters/roster11.htm" TargetMode="External" /><Relationship Id="rId512" Type="http://schemas.openxmlformats.org/officeDocument/2006/relationships/hyperlink" Target="http://www.inside-drive.com/rosters/roster9.htm" TargetMode="External" /><Relationship Id="rId513" Type="http://schemas.openxmlformats.org/officeDocument/2006/relationships/hyperlink" Target="http://www.inside-drive.com/rosters/roster3.htm" TargetMode="External" /><Relationship Id="rId514" Type="http://schemas.openxmlformats.org/officeDocument/2006/relationships/hyperlink" Target="http://www.inside-drive.com/rosters/roster8.htm" TargetMode="External" /><Relationship Id="rId515" Type="http://schemas.openxmlformats.org/officeDocument/2006/relationships/hyperlink" Target="http://www.inside-drive.com/rosters/roster14.htm" TargetMode="External" /><Relationship Id="rId516" Type="http://schemas.openxmlformats.org/officeDocument/2006/relationships/hyperlink" Target="http://www.inside-drive.com/rosters/roster7.htm" TargetMode="External" /><Relationship Id="rId517" Type="http://schemas.openxmlformats.org/officeDocument/2006/relationships/hyperlink" Target="http://www.inside-drive.com/rosters/roster5.htm" TargetMode="External" /><Relationship Id="rId518" Type="http://schemas.openxmlformats.org/officeDocument/2006/relationships/hyperlink" Target="http://www.inside-drive.com/rosters/roster2.htm" TargetMode="External" /><Relationship Id="rId519" Type="http://schemas.openxmlformats.org/officeDocument/2006/relationships/hyperlink" Target="http://www.inside-drive.com/rosters/roster15.htm" TargetMode="External" /><Relationship Id="rId520" Type="http://schemas.openxmlformats.org/officeDocument/2006/relationships/hyperlink" Target="http://www.inside-drive.com/rosters/roster1.htm" TargetMode="External" /><Relationship Id="rId521" Type="http://schemas.openxmlformats.org/officeDocument/2006/relationships/hyperlink" Target="http://www.inside-drive.com/rosters/roster12.htm" TargetMode="External" /><Relationship Id="rId522" Type="http://schemas.openxmlformats.org/officeDocument/2006/relationships/hyperlink" Target="http://www.inside-drive.com/rosters/roster6.htm" TargetMode="External" /><Relationship Id="rId523" Type="http://schemas.openxmlformats.org/officeDocument/2006/relationships/hyperlink" Target="http://www.inside-drive.com/rosters/roster16.htm" TargetMode="External" /><Relationship Id="rId524" Type="http://schemas.openxmlformats.org/officeDocument/2006/relationships/hyperlink" Target="http://www.inside-drive.com/rosters/roster23.htm" TargetMode="External" /><Relationship Id="rId525" Type="http://schemas.openxmlformats.org/officeDocument/2006/relationships/hyperlink" Target="http://www.inside-drive.com/rosters/roster28.htm" TargetMode="External" /><Relationship Id="rId526" Type="http://schemas.openxmlformats.org/officeDocument/2006/relationships/hyperlink" Target="http://www.inside-drive.com/rosters/roster21.htm" TargetMode="External" /><Relationship Id="rId527" Type="http://schemas.openxmlformats.org/officeDocument/2006/relationships/hyperlink" Target="http://www.inside-drive.com/rosters/roster20.htm" TargetMode="External" /><Relationship Id="rId528" Type="http://schemas.openxmlformats.org/officeDocument/2006/relationships/hyperlink" Target="http://www.inside-drive.com/rosters/roster22.htm" TargetMode="External" /><Relationship Id="rId529" Type="http://schemas.openxmlformats.org/officeDocument/2006/relationships/hyperlink" Target="http://www.inside-drive.com/rosters/roster29.htm" TargetMode="External" /><Relationship Id="rId530" Type="http://schemas.openxmlformats.org/officeDocument/2006/relationships/hyperlink" Target="http://www.inside-drive.com/rosters/roster19.htm" TargetMode="External" /><Relationship Id="rId531" Type="http://schemas.openxmlformats.org/officeDocument/2006/relationships/hyperlink" Target="http://www.inside-drive.com/rosters/roster25.htm" TargetMode="External" /><Relationship Id="rId532" Type="http://schemas.openxmlformats.org/officeDocument/2006/relationships/hyperlink" Target="http://www.inside-drive.com/rosters/roster24.htm" TargetMode="External" /><Relationship Id="rId533" Type="http://schemas.openxmlformats.org/officeDocument/2006/relationships/hyperlink" Target="http://www.inside-drive.com/rosters/roster17.htm" TargetMode="External" /><Relationship Id="rId534" Type="http://schemas.openxmlformats.org/officeDocument/2006/relationships/hyperlink" Target="http://www.inside-drive.com/rosters/roster26.htm" TargetMode="External" /><Relationship Id="rId535" Type="http://schemas.openxmlformats.org/officeDocument/2006/relationships/hyperlink" Target="http://www.inside-drive.com/rosters/roster18.htm" TargetMode="External" /><Relationship Id="rId536" Type="http://schemas.openxmlformats.org/officeDocument/2006/relationships/hyperlink" Target="http://www.inside-drive.com/rosters/roster27.htm" TargetMode="External" /><Relationship Id="rId537" Type="http://schemas.openxmlformats.org/officeDocument/2006/relationships/hyperlink" Target="http://www.inside-drive.com/rosters/roster10.htm" TargetMode="External" /><Relationship Id="rId538" Type="http://schemas.openxmlformats.org/officeDocument/2006/relationships/hyperlink" Target="http://www.inside-drive.com/rosters/roster13.htm" TargetMode="External" /><Relationship Id="rId539" Type="http://schemas.openxmlformats.org/officeDocument/2006/relationships/hyperlink" Target="http://www.inside-drive.com/rosters/roster4.htm" TargetMode="External" /><Relationship Id="rId540" Type="http://schemas.openxmlformats.org/officeDocument/2006/relationships/hyperlink" Target="http://www.inside-drive.com/rosters/roster3.htm" TargetMode="External" /><Relationship Id="rId541" Type="http://schemas.openxmlformats.org/officeDocument/2006/relationships/hyperlink" Target="http://www.inside-drive.com/rosters/roster9.htm" TargetMode="External" /><Relationship Id="rId542" Type="http://schemas.openxmlformats.org/officeDocument/2006/relationships/hyperlink" Target="http://www.inside-drive.com/rosters/roster7.htm" TargetMode="External" /><Relationship Id="rId543" Type="http://schemas.openxmlformats.org/officeDocument/2006/relationships/hyperlink" Target="http://www.inside-drive.com/rosters/roster1.htm" TargetMode="External" /><Relationship Id="rId544" Type="http://schemas.openxmlformats.org/officeDocument/2006/relationships/hyperlink" Target="http://www.inside-drive.com/rosters/roster11.htm" TargetMode="External" /><Relationship Id="rId545" Type="http://schemas.openxmlformats.org/officeDocument/2006/relationships/hyperlink" Target="http://www.inside-drive.com/rosters/roster2.htm" TargetMode="External" /><Relationship Id="rId546" Type="http://schemas.openxmlformats.org/officeDocument/2006/relationships/hyperlink" Target="http://www.inside-drive.com/rosters/roster14.htm" TargetMode="External" /><Relationship Id="rId547" Type="http://schemas.openxmlformats.org/officeDocument/2006/relationships/hyperlink" Target="http://www.inside-drive.com/rosters/roster5.htm" TargetMode="External" /><Relationship Id="rId548" Type="http://schemas.openxmlformats.org/officeDocument/2006/relationships/hyperlink" Target="http://www.inside-drive.com/rosters/roster12.htm" TargetMode="External" /><Relationship Id="rId549" Type="http://schemas.openxmlformats.org/officeDocument/2006/relationships/hyperlink" Target="http://www.inside-drive.com/rosters/roster8.htm" TargetMode="External" /><Relationship Id="rId550" Type="http://schemas.openxmlformats.org/officeDocument/2006/relationships/hyperlink" Target="http://www.inside-drive.com/rosters/roster6.htm" TargetMode="External" /><Relationship Id="rId551" Type="http://schemas.openxmlformats.org/officeDocument/2006/relationships/hyperlink" Target="http://www.inside-drive.com/rosters/roster15.htm" TargetMode="External" /><Relationship Id="rId552" Type="http://schemas.openxmlformats.org/officeDocument/2006/relationships/hyperlink" Target="http://nbadrive.free.fr/saison2021/rosters/roster20.htm" TargetMode="External" /><Relationship Id="rId553" Type="http://schemas.openxmlformats.org/officeDocument/2006/relationships/hyperlink" Target="http://nbadrive.free.fr/saison2021/rosters/roster16.htm" TargetMode="External" /><Relationship Id="rId554" Type="http://schemas.openxmlformats.org/officeDocument/2006/relationships/hyperlink" Target="http://nbadrive.free.fr/saison2021/rosters/roster28.htm" TargetMode="External" /><Relationship Id="rId555" Type="http://schemas.openxmlformats.org/officeDocument/2006/relationships/hyperlink" Target="http://nbadrive.free.fr/saison2021/rosters/roster21.htm" TargetMode="External" /><Relationship Id="rId556" Type="http://schemas.openxmlformats.org/officeDocument/2006/relationships/hyperlink" Target="http://nbadrive.free.fr/saison2021/rosters/roster23.htm" TargetMode="External" /><Relationship Id="rId557" Type="http://schemas.openxmlformats.org/officeDocument/2006/relationships/hyperlink" Target="http://nbadrive.free.fr/saison2021/rosters/roster17.htm" TargetMode="External" /><Relationship Id="rId558" Type="http://schemas.openxmlformats.org/officeDocument/2006/relationships/hyperlink" Target="http://nbadrive.free.fr/saison2021/rosters/roster19.htm" TargetMode="External" /><Relationship Id="rId559" Type="http://schemas.openxmlformats.org/officeDocument/2006/relationships/hyperlink" Target="http://nbadrive.free.fr/saison2021/rosters/roster18.htm" TargetMode="External" /><Relationship Id="rId560" Type="http://schemas.openxmlformats.org/officeDocument/2006/relationships/hyperlink" Target="http://nbadrive.free.fr/saison2021/rosters/roster25.htm" TargetMode="External" /><Relationship Id="rId561" Type="http://schemas.openxmlformats.org/officeDocument/2006/relationships/hyperlink" Target="http://nbadrive.free.fr/saison2021/rosters/roster26.htm" TargetMode="External" /><Relationship Id="rId562" Type="http://schemas.openxmlformats.org/officeDocument/2006/relationships/hyperlink" Target="http://nbadrive.free.fr/saison2021/rosters/roster29.htm" TargetMode="External" /><Relationship Id="rId563" Type="http://schemas.openxmlformats.org/officeDocument/2006/relationships/hyperlink" Target="http://nbadrive.free.fr/saison2021/rosters/roster24.htm" TargetMode="External" /><Relationship Id="rId564" Type="http://schemas.openxmlformats.org/officeDocument/2006/relationships/hyperlink" Target="http://nbadrive.free.fr/saison2021/rosters/roster22.htm" TargetMode="External" /><Relationship Id="rId565" Type="http://schemas.openxmlformats.org/officeDocument/2006/relationships/hyperlink" Target="http://nbadrive.free.fr/saison2021/rosters/roster27.htm" TargetMode="External" /><Relationship Id="rId566" Type="http://schemas.openxmlformats.org/officeDocument/2006/relationships/hyperlink" Target="http://nbadrive.free.fr/saison2021/rosters/roster9.htm" TargetMode="External" /><Relationship Id="rId567" Type="http://schemas.openxmlformats.org/officeDocument/2006/relationships/hyperlink" Target="http://nbadrive.free.fr/saison2021/rosters/roster3.htm" TargetMode="External" /><Relationship Id="rId568" Type="http://schemas.openxmlformats.org/officeDocument/2006/relationships/hyperlink" Target="http://nbadrive.free.fr/saison2021/rosters/roster6.htm" TargetMode="External" /><Relationship Id="rId569" Type="http://schemas.openxmlformats.org/officeDocument/2006/relationships/hyperlink" Target="http://nbadrive.free.fr/saison2021/rosters/roster1.htm" TargetMode="External" /><Relationship Id="rId570" Type="http://schemas.openxmlformats.org/officeDocument/2006/relationships/hyperlink" Target="http://nbadrive.free.fr/saison2021/rosters/roster10.htm" TargetMode="External" /><Relationship Id="rId571" Type="http://schemas.openxmlformats.org/officeDocument/2006/relationships/hyperlink" Target="http://nbadrive.free.fr/saison2021/rosters/roster8.htm" TargetMode="External" /><Relationship Id="rId572" Type="http://schemas.openxmlformats.org/officeDocument/2006/relationships/hyperlink" Target="http://nbadrive.free.fr/saison2021/rosters/roster7.htm" TargetMode="External" /><Relationship Id="rId573" Type="http://schemas.openxmlformats.org/officeDocument/2006/relationships/hyperlink" Target="http://nbadrive.free.fr/saison2021/rosters/roster14.htm" TargetMode="External" /><Relationship Id="rId574" Type="http://schemas.openxmlformats.org/officeDocument/2006/relationships/hyperlink" Target="http://nbadrive.free.fr/saison2021/rosters/roster5.htm" TargetMode="External" /><Relationship Id="rId575" Type="http://schemas.openxmlformats.org/officeDocument/2006/relationships/hyperlink" Target="http://nbadrive.free.fr/saison2021/rosters/roster13.htm" TargetMode="External" /><Relationship Id="rId576" Type="http://schemas.openxmlformats.org/officeDocument/2006/relationships/hyperlink" Target="http://nbadrive.free.fr/saison2021/rosters/roster11.htm" TargetMode="External" /><Relationship Id="rId577" Type="http://schemas.openxmlformats.org/officeDocument/2006/relationships/hyperlink" Target="http://nbadrive.free.fr/saison2021/rosters/roster2.htm" TargetMode="External" /><Relationship Id="rId578" Type="http://schemas.openxmlformats.org/officeDocument/2006/relationships/hyperlink" Target="http://nbadrive.free.fr/saison2021/rosters/roster12.htm" TargetMode="External" /><Relationship Id="rId579" Type="http://schemas.openxmlformats.org/officeDocument/2006/relationships/hyperlink" Target="http://nbadrive.free.fr/saison2021/rosters/roster4.htm" TargetMode="External" /><Relationship Id="rId580" Type="http://schemas.openxmlformats.org/officeDocument/2006/relationships/hyperlink" Target="http://nbadrive.free.fr/saison2021/rosters/roster15.htm" TargetMode="External" /><Relationship Id="rId581" Type="http://schemas.openxmlformats.org/officeDocument/2006/relationships/hyperlink" Target="http://nbadrive.free.fr/rosters/roster26.htm" TargetMode="External" /><Relationship Id="rId582" Type="http://schemas.openxmlformats.org/officeDocument/2006/relationships/hyperlink" Target="http://nbadrive.free.fr/rosters/roster1.htm" TargetMode="External" /><Relationship Id="rId583" Type="http://schemas.openxmlformats.org/officeDocument/2006/relationships/hyperlink" Target="http://nbadrive.free.fr/rosters/roster10.htm" TargetMode="External" /><Relationship Id="rId584" Type="http://schemas.openxmlformats.org/officeDocument/2006/relationships/hyperlink" Target="http://nbadrive.free.fr/rosters/roster17.htm" TargetMode="External" /><Relationship Id="rId585" Type="http://schemas.openxmlformats.org/officeDocument/2006/relationships/hyperlink" Target="http://nbadrive.free.fr/rosters/roster29.htm" TargetMode="External" /><Relationship Id="rId586" Type="http://schemas.openxmlformats.org/officeDocument/2006/relationships/hyperlink" Target="http://nbadrive.free.fr/rosters/roster28.htm" TargetMode="External" /><Relationship Id="rId587" Type="http://schemas.openxmlformats.org/officeDocument/2006/relationships/hyperlink" Target="http://nbadrive.free.fr/rosters/roster18.htm" TargetMode="External" /><Relationship Id="rId588" Type="http://schemas.openxmlformats.org/officeDocument/2006/relationships/hyperlink" Target="http://nbadrive.free.fr/rosters/roster22.htm" TargetMode="External" /><Relationship Id="rId589" Type="http://schemas.openxmlformats.org/officeDocument/2006/relationships/hyperlink" Target="http://nbadrive.free.fr/rosters/roster25.htm" TargetMode="External" /><Relationship Id="rId590" Type="http://schemas.openxmlformats.org/officeDocument/2006/relationships/hyperlink" Target="http://nbadrive.free.fr/rosters/roster20.htm" TargetMode="External" /><Relationship Id="rId591" Type="http://schemas.openxmlformats.org/officeDocument/2006/relationships/hyperlink" Target="http://nbadrive.free.fr/rosters/roster23.htm" TargetMode="External" /><Relationship Id="rId592" Type="http://schemas.openxmlformats.org/officeDocument/2006/relationships/hyperlink" Target="http://nbadrive.free.fr/rosters/roster19.htm" TargetMode="External" /><Relationship Id="rId593" Type="http://schemas.openxmlformats.org/officeDocument/2006/relationships/hyperlink" Target="http://nbadrive.free.fr/rosters/roster21.htm" TargetMode="External" /><Relationship Id="rId594" Type="http://schemas.openxmlformats.org/officeDocument/2006/relationships/hyperlink" Target="http://nbadrive.free.fr/rosters/roster27.htm" TargetMode="External" /><Relationship Id="rId595" Type="http://schemas.openxmlformats.org/officeDocument/2006/relationships/hyperlink" Target="http://nbadrive.free.fr/rosters/roster16.htm" TargetMode="External" /><Relationship Id="rId596" Type="http://schemas.openxmlformats.org/officeDocument/2006/relationships/hyperlink" Target="http://nbadrive.free.fr/rosters/roster24.htm" TargetMode="External" /><Relationship Id="rId597" Type="http://schemas.openxmlformats.org/officeDocument/2006/relationships/hyperlink" Target="http://nbadrive.free.fr/rosters/roster9.htm" TargetMode="External" /><Relationship Id="rId598" Type="http://schemas.openxmlformats.org/officeDocument/2006/relationships/hyperlink" Target="http://nbadrive.free.fr/rosters/roster15.htm" TargetMode="External" /><Relationship Id="rId599" Type="http://schemas.openxmlformats.org/officeDocument/2006/relationships/hyperlink" Target="http://nbadrive.free.fr/rosters/roster8.htm" TargetMode="External" /><Relationship Id="rId600" Type="http://schemas.openxmlformats.org/officeDocument/2006/relationships/hyperlink" Target="http://nbadrive.free.fr/rosters/roster6.htm" TargetMode="External" /><Relationship Id="rId601" Type="http://schemas.openxmlformats.org/officeDocument/2006/relationships/hyperlink" Target="http://nbadrive.free.fr/rosters/roster3.htm" TargetMode="External" /><Relationship Id="rId602" Type="http://schemas.openxmlformats.org/officeDocument/2006/relationships/hyperlink" Target="http://nbadrive.free.fr/rosters/roster5.htm" TargetMode="External" /><Relationship Id="rId603" Type="http://schemas.openxmlformats.org/officeDocument/2006/relationships/hyperlink" Target="http://nbadrive.free.fr/rosters/roster2.htm" TargetMode="External" /><Relationship Id="rId604" Type="http://schemas.openxmlformats.org/officeDocument/2006/relationships/hyperlink" Target="http://nbadrive.free.fr/rosters/roster11.htm" TargetMode="External" /><Relationship Id="rId605" Type="http://schemas.openxmlformats.org/officeDocument/2006/relationships/hyperlink" Target="http://nbadrive.free.fr/rosters/roster7.htm" TargetMode="External" /><Relationship Id="rId606" Type="http://schemas.openxmlformats.org/officeDocument/2006/relationships/hyperlink" Target="http://nbadrive.free.fr/rosters/roster12.htm" TargetMode="External" /><Relationship Id="rId607" Type="http://schemas.openxmlformats.org/officeDocument/2006/relationships/hyperlink" Target="http://nbadrive.free.fr/rosters/roster13.htm" TargetMode="External" /><Relationship Id="rId608" Type="http://schemas.openxmlformats.org/officeDocument/2006/relationships/hyperlink" Target="http://nbadrive.free.fr/rosters/roster4.htm" TargetMode="External" /><Relationship Id="rId609" Type="http://schemas.openxmlformats.org/officeDocument/2006/relationships/hyperlink" Target="http://nbadrive.free.fr/saison2003/rosters/roster23.htm" TargetMode="External" /><Relationship Id="rId610" Type="http://schemas.openxmlformats.org/officeDocument/2006/relationships/hyperlink" Target="http://nbadrive.free.fr/saison2003/rosters/roster21.htm" TargetMode="External" /><Relationship Id="rId611" Type="http://schemas.openxmlformats.org/officeDocument/2006/relationships/hyperlink" Target="http://nbadrive.free.fr/saison2003/rosters/roster24.htm" TargetMode="External" /><Relationship Id="rId612" Type="http://schemas.openxmlformats.org/officeDocument/2006/relationships/hyperlink" Target="http://nbadrive.free.fr/saison2003/rosters/roster17.htm" TargetMode="External" /><Relationship Id="rId613" Type="http://schemas.openxmlformats.org/officeDocument/2006/relationships/hyperlink" Target="http://nbadrive.free.fr/saison2003/rosters/roster27.htm" TargetMode="External" /><Relationship Id="rId614" Type="http://schemas.openxmlformats.org/officeDocument/2006/relationships/hyperlink" Target="http://nbadrive.free.fr/saison2003/rosters/roster22.htm" TargetMode="External" /><Relationship Id="rId615" Type="http://schemas.openxmlformats.org/officeDocument/2006/relationships/hyperlink" Target="http://nbadrive.free.fr/saison2003/rosters/roster29.htm" TargetMode="External" /><Relationship Id="rId616" Type="http://schemas.openxmlformats.org/officeDocument/2006/relationships/hyperlink" Target="http://nbadrive.free.fr/saison2003/rosters/roster20.htm" TargetMode="External" /><Relationship Id="rId617" Type="http://schemas.openxmlformats.org/officeDocument/2006/relationships/hyperlink" Target="http://nbadrive.free.fr/saison2003/rosters/roster28.htm" TargetMode="External" /><Relationship Id="rId618" Type="http://schemas.openxmlformats.org/officeDocument/2006/relationships/hyperlink" Target="http://nbadrive.free.fr/saison2003/rosters/roster26.htm" TargetMode="External" /><Relationship Id="rId619" Type="http://schemas.openxmlformats.org/officeDocument/2006/relationships/hyperlink" Target="http://nbadrive.free.fr/saison2003/rosters/roster18.htm" TargetMode="External" /><Relationship Id="rId620" Type="http://schemas.openxmlformats.org/officeDocument/2006/relationships/hyperlink" Target="http://nbadrive.free.fr/saison2003/rosters/roster19.htm" TargetMode="External" /><Relationship Id="rId621" Type="http://schemas.openxmlformats.org/officeDocument/2006/relationships/hyperlink" Target="http://nbadrive.free.fr/saison2003/rosters/roster25.htm" TargetMode="External" /><Relationship Id="rId622" Type="http://schemas.openxmlformats.org/officeDocument/2006/relationships/hyperlink" Target="http://nbadrive.free.fr/saison2003/rosters/roster16.htm" TargetMode="External" /><Relationship Id="rId623" Type="http://schemas.openxmlformats.org/officeDocument/2006/relationships/hyperlink" Target="http://nbadrive.free.fr/saison2003/rosters/roster4.htm" TargetMode="External" /><Relationship Id="rId624" Type="http://schemas.openxmlformats.org/officeDocument/2006/relationships/hyperlink" Target="http://nbadrive.free.fr/saison2003/rosters/roster2.htm" TargetMode="External" /><Relationship Id="rId625" Type="http://schemas.openxmlformats.org/officeDocument/2006/relationships/hyperlink" Target="http://nbadrive.free.fr/saison2003/rosters/roster1.htm" TargetMode="External" /><Relationship Id="rId626" Type="http://schemas.openxmlformats.org/officeDocument/2006/relationships/hyperlink" Target="http://nbadrive.free.fr/saison2003/rosters/roster14.htm" TargetMode="External" /><Relationship Id="rId627" Type="http://schemas.openxmlformats.org/officeDocument/2006/relationships/hyperlink" Target="http://nbadrive.free.fr/saison2003/rosters/roster7.htm" TargetMode="External" /><Relationship Id="rId628" Type="http://schemas.openxmlformats.org/officeDocument/2006/relationships/hyperlink" Target="http://nbadrive.free.fr/saison2003/rosters/roster6.htm" TargetMode="External" /><Relationship Id="rId629" Type="http://schemas.openxmlformats.org/officeDocument/2006/relationships/hyperlink" Target="http://nbadrive.free.fr/saison2003/rosters/roster11.htm" TargetMode="External" /><Relationship Id="rId630" Type="http://schemas.openxmlformats.org/officeDocument/2006/relationships/hyperlink" Target="http://nbadrive.free.fr/saison2003/rosters/roster8.htm" TargetMode="External" /><Relationship Id="rId631" Type="http://schemas.openxmlformats.org/officeDocument/2006/relationships/hyperlink" Target="http://nbadrive.free.fr/saison2003/rosters/roster12.htm" TargetMode="External" /><Relationship Id="rId632" Type="http://schemas.openxmlformats.org/officeDocument/2006/relationships/hyperlink" Target="http://nbadrive.free.fr/saison2003/rosters/roster5.htm" TargetMode="External" /><Relationship Id="rId633" Type="http://schemas.openxmlformats.org/officeDocument/2006/relationships/hyperlink" Target="http://nbadrive.free.fr/saison2003/rosters/roster10.htm" TargetMode="External" /><Relationship Id="rId634" Type="http://schemas.openxmlformats.org/officeDocument/2006/relationships/hyperlink" Target="http://nbadrive.free.fr/saison2003/rosters/roster13.htm" TargetMode="External" /><Relationship Id="rId635" Type="http://schemas.openxmlformats.org/officeDocument/2006/relationships/hyperlink" Target="http://nbadrive.free.fr/saison2003/rosters/roster15.htm" TargetMode="External" /><Relationship Id="rId636" Type="http://schemas.openxmlformats.org/officeDocument/2006/relationships/hyperlink" Target="http://nbadrive.free.fr/saison2003/rosters/roster3.htm" TargetMode="External" /><Relationship Id="rId637" Type="http://schemas.openxmlformats.org/officeDocument/2006/relationships/hyperlink" Target="http://nbadrive.free.fr/saison2003/rosters/roster9.htm" TargetMode="External" /><Relationship Id="rId638" Type="http://schemas.openxmlformats.org/officeDocument/2006/relationships/hyperlink" Target="http://nbadrive.free.fr/saison2004/rosters/roster25.htm" TargetMode="External" /><Relationship Id="rId639" Type="http://schemas.openxmlformats.org/officeDocument/2006/relationships/hyperlink" Target="http://nbadrive.free.fr/saison2004/rosters/roster27.htm" TargetMode="External" /><Relationship Id="rId640" Type="http://schemas.openxmlformats.org/officeDocument/2006/relationships/hyperlink" Target="http://nbadrive.free.fr/saison2004/rosters/roster28.htm" TargetMode="External" /><Relationship Id="rId641" Type="http://schemas.openxmlformats.org/officeDocument/2006/relationships/hyperlink" Target="http://nbadrive.free.fr/saison2004/rosters/roster29.htm" TargetMode="External" /><Relationship Id="rId642" Type="http://schemas.openxmlformats.org/officeDocument/2006/relationships/hyperlink" Target="http://nbadrive.free.fr/saison2004/rosters/roster22.htm" TargetMode="External" /><Relationship Id="rId643" Type="http://schemas.openxmlformats.org/officeDocument/2006/relationships/hyperlink" Target="http://nbadrive.free.fr/saison2004/rosters/roster17.htm" TargetMode="External" /><Relationship Id="rId644" Type="http://schemas.openxmlformats.org/officeDocument/2006/relationships/hyperlink" Target="http://nbadrive.free.fr/saison2004/rosters/roster19.htm" TargetMode="External" /><Relationship Id="rId645" Type="http://schemas.openxmlformats.org/officeDocument/2006/relationships/hyperlink" Target="http://nbadrive.free.fr/saison2004/rosters/roster21.htm" TargetMode="External" /><Relationship Id="rId646" Type="http://schemas.openxmlformats.org/officeDocument/2006/relationships/hyperlink" Target="http://nbadrive.free.fr/saison2004/rosters/roster26.htm" TargetMode="External" /><Relationship Id="rId647" Type="http://schemas.openxmlformats.org/officeDocument/2006/relationships/hyperlink" Target="http://nbadrive.free.fr/saison2004/rosters/roster24.htm" TargetMode="External" /><Relationship Id="rId648" Type="http://schemas.openxmlformats.org/officeDocument/2006/relationships/hyperlink" Target="http://nbadrive.free.fr/saison2004/rosters/roster18.htm" TargetMode="External" /><Relationship Id="rId649" Type="http://schemas.openxmlformats.org/officeDocument/2006/relationships/hyperlink" Target="http://nbadrive.free.fr/saison2004/rosters/roster20.htm" TargetMode="External" /><Relationship Id="rId650" Type="http://schemas.openxmlformats.org/officeDocument/2006/relationships/hyperlink" Target="http://nbadrive.free.fr/saison2004/rosters/roster23.htm" TargetMode="External" /><Relationship Id="rId651" Type="http://schemas.openxmlformats.org/officeDocument/2006/relationships/hyperlink" Target="http://nbadrive.free.fr/saison2004/rosters/roster16.htm" TargetMode="External" /><Relationship Id="rId652" Type="http://schemas.openxmlformats.org/officeDocument/2006/relationships/hyperlink" Target="http://nbadrive.free.fr/saison2004/rosters/roster4.htm" TargetMode="External" /><Relationship Id="rId653" Type="http://schemas.openxmlformats.org/officeDocument/2006/relationships/hyperlink" Target="http://nbadrive.free.fr/saison2004/rosters/roster1.htm" TargetMode="External" /><Relationship Id="rId654" Type="http://schemas.openxmlformats.org/officeDocument/2006/relationships/hyperlink" Target="http://nbadrive.free.fr/saison2004/rosters/roster7.htm" TargetMode="External" /><Relationship Id="rId655" Type="http://schemas.openxmlformats.org/officeDocument/2006/relationships/hyperlink" Target="http://nbadrive.free.fr/saison2004/rosters/roster2.htm" TargetMode="External" /><Relationship Id="rId656" Type="http://schemas.openxmlformats.org/officeDocument/2006/relationships/hyperlink" Target="http://nbadrive.free.fr/saison2004/rosters/roster9.htm" TargetMode="External" /><Relationship Id="rId657" Type="http://schemas.openxmlformats.org/officeDocument/2006/relationships/hyperlink" Target="http://nbadrive.free.fr/saison2004/rosters/roster10.htm" TargetMode="External" /><Relationship Id="rId658" Type="http://schemas.openxmlformats.org/officeDocument/2006/relationships/hyperlink" Target="http://nbadrive.free.fr/saison2004/rosters/roster12.htm" TargetMode="External" /><Relationship Id="rId659" Type="http://schemas.openxmlformats.org/officeDocument/2006/relationships/hyperlink" Target="http://nbadrive.free.fr/saison2004/rosters/roster13.htm" TargetMode="External" /><Relationship Id="rId660" Type="http://schemas.openxmlformats.org/officeDocument/2006/relationships/hyperlink" Target="http://nbadrive.free.fr/saison2004/rosters/roster14.htm" TargetMode="External" /><Relationship Id="rId661" Type="http://schemas.openxmlformats.org/officeDocument/2006/relationships/hyperlink" Target="http://nbadrive.free.fr/saison2004/rosters/roster8.htm" TargetMode="External" /><Relationship Id="rId662" Type="http://schemas.openxmlformats.org/officeDocument/2006/relationships/hyperlink" Target="http://nbadrive.free.fr/saison2004/rosters/roster5.htm" TargetMode="External" /><Relationship Id="rId663" Type="http://schemas.openxmlformats.org/officeDocument/2006/relationships/hyperlink" Target="http://nbadrive.free.fr/saison2004/rosters/roster15.htm" TargetMode="External" /><Relationship Id="rId664" Type="http://schemas.openxmlformats.org/officeDocument/2006/relationships/hyperlink" Target="http://nbadrive.free.fr/saison2004/rosters/roster6.htm" TargetMode="External" /><Relationship Id="rId665" Type="http://schemas.openxmlformats.org/officeDocument/2006/relationships/hyperlink" Target="http://nbadrive.free.fr/saison2004/rosters/roster11.htm" TargetMode="External" /><Relationship Id="rId666" Type="http://schemas.openxmlformats.org/officeDocument/2006/relationships/hyperlink" Target="http://nbadrive.free.fr/saison2004/rosters/roster3.htm" TargetMode="External" /><Relationship Id="rId667" Type="http://schemas.openxmlformats.org/officeDocument/2006/relationships/hyperlink" Target="http://nbadrive.free.fr/saison2005/rosters/roster27.htm" TargetMode="External" /><Relationship Id="rId668" Type="http://schemas.openxmlformats.org/officeDocument/2006/relationships/hyperlink" Target="http://nbadrive.free.fr/saison2005/rosters/roster17.htm" TargetMode="External" /><Relationship Id="rId669" Type="http://schemas.openxmlformats.org/officeDocument/2006/relationships/hyperlink" Target="http://nbadrive.free.fr/saison2005/rosters/roster18.htm" TargetMode="External" /><Relationship Id="rId670" Type="http://schemas.openxmlformats.org/officeDocument/2006/relationships/hyperlink" Target="http://nbadrive.free.fr/saison2005/rosters/roster22.htm" TargetMode="External" /><Relationship Id="rId671" Type="http://schemas.openxmlformats.org/officeDocument/2006/relationships/hyperlink" Target="http://nbadrive.free.fr/saison2005/rosters/roster23.htm" TargetMode="External" /><Relationship Id="rId672" Type="http://schemas.openxmlformats.org/officeDocument/2006/relationships/hyperlink" Target="http://nbadrive.free.fr/saison2005/rosters/roster29.htm" TargetMode="External" /><Relationship Id="rId673" Type="http://schemas.openxmlformats.org/officeDocument/2006/relationships/hyperlink" Target="http://nbadrive.free.fr/saison2005/rosters/roster26.htm" TargetMode="External" /><Relationship Id="rId674" Type="http://schemas.openxmlformats.org/officeDocument/2006/relationships/hyperlink" Target="http://nbadrive.free.fr/saison2005/rosters/roster25.htm" TargetMode="External" /><Relationship Id="rId675" Type="http://schemas.openxmlformats.org/officeDocument/2006/relationships/hyperlink" Target="http://nbadrive.free.fr/saison2005/rosters/roster19.htm" TargetMode="External" /><Relationship Id="rId676" Type="http://schemas.openxmlformats.org/officeDocument/2006/relationships/hyperlink" Target="http://nbadrive.free.fr/saison2005/rosters/roster21.htm" TargetMode="External" /><Relationship Id="rId677" Type="http://schemas.openxmlformats.org/officeDocument/2006/relationships/hyperlink" Target="http://nbadrive.free.fr/saison2005/rosters/roster28.htm" TargetMode="External" /><Relationship Id="rId678" Type="http://schemas.openxmlformats.org/officeDocument/2006/relationships/hyperlink" Target="http://nbadrive.free.fr/saison2005/rosters/roster20.htm" TargetMode="External" /><Relationship Id="rId679" Type="http://schemas.openxmlformats.org/officeDocument/2006/relationships/hyperlink" Target="http://nbadrive.free.fr/saison2005/rosters/roster24.htm" TargetMode="External" /><Relationship Id="rId680" Type="http://schemas.openxmlformats.org/officeDocument/2006/relationships/hyperlink" Target="http://nbadrive.free.fr/saison2005/rosters/roster16.htm" TargetMode="External" /><Relationship Id="rId681" Type="http://schemas.openxmlformats.org/officeDocument/2006/relationships/hyperlink" Target="http://nbadrive.free.fr/saison2005/rosters/roster13.htm" TargetMode="External" /><Relationship Id="rId682" Type="http://schemas.openxmlformats.org/officeDocument/2006/relationships/hyperlink" Target="http://nbadrive.free.fr/saison2005/rosters/roster1.htm" TargetMode="External" /><Relationship Id="rId683" Type="http://schemas.openxmlformats.org/officeDocument/2006/relationships/hyperlink" Target="http://nbadrive.free.fr/saison2005/rosters/roster2.htm" TargetMode="External" /><Relationship Id="rId684" Type="http://schemas.openxmlformats.org/officeDocument/2006/relationships/hyperlink" Target="http://nbadrive.free.fr/saison2005/rosters/roster9.htm" TargetMode="External" /><Relationship Id="rId685" Type="http://schemas.openxmlformats.org/officeDocument/2006/relationships/hyperlink" Target="http://nbadrive.free.fr/saison2005/rosters/roster12.htm" TargetMode="External" /><Relationship Id="rId686" Type="http://schemas.openxmlformats.org/officeDocument/2006/relationships/hyperlink" Target="http://nbadrive.free.fr/saison2005/rosters/roster5.htm" TargetMode="External" /><Relationship Id="rId687" Type="http://schemas.openxmlformats.org/officeDocument/2006/relationships/hyperlink" Target="http://nbadrive.free.fr/saison2005/rosters/roster4.htm" TargetMode="External" /><Relationship Id="rId688" Type="http://schemas.openxmlformats.org/officeDocument/2006/relationships/hyperlink" Target="http://nbadrive.free.fr/saison2005/rosters/roster6.htm" TargetMode="External" /><Relationship Id="rId689" Type="http://schemas.openxmlformats.org/officeDocument/2006/relationships/hyperlink" Target="http://nbadrive.free.fr/saison2005/rosters/roster14.htm" TargetMode="External" /><Relationship Id="rId690" Type="http://schemas.openxmlformats.org/officeDocument/2006/relationships/hyperlink" Target="http://nbadrive.free.fr/saison2005/rosters/roster7.htm" TargetMode="External" /><Relationship Id="rId691" Type="http://schemas.openxmlformats.org/officeDocument/2006/relationships/hyperlink" Target="http://nbadrive.free.fr/saison2005/rosters/roster10.htm" TargetMode="External" /><Relationship Id="rId692" Type="http://schemas.openxmlformats.org/officeDocument/2006/relationships/hyperlink" Target="http://nbadrive.free.fr/saison2005/rosters/roster15.htm" TargetMode="External" /><Relationship Id="rId693" Type="http://schemas.openxmlformats.org/officeDocument/2006/relationships/hyperlink" Target="http://nbadrive.free.fr/saison2005/rosters/roster8.htm" TargetMode="External" /><Relationship Id="rId694" Type="http://schemas.openxmlformats.org/officeDocument/2006/relationships/hyperlink" Target="http://nbadrive.free.fr/saison2005/rosters/roster3.htm" TargetMode="External" /><Relationship Id="rId695" Type="http://schemas.openxmlformats.org/officeDocument/2006/relationships/hyperlink" Target="http://nbadrive.free.fr/saison2005/rosters/roster11.htm" TargetMode="External" /><Relationship Id="rId696" Type="http://schemas.openxmlformats.org/officeDocument/2006/relationships/hyperlink" Target="http://nbadrive.free.fr/saison2006/rosters/roster22.htm" TargetMode="External" /><Relationship Id="rId697" Type="http://schemas.openxmlformats.org/officeDocument/2006/relationships/hyperlink" Target="http://nbadrive.free.fr/saison2006/rosters/roster29.htm" TargetMode="External" /><Relationship Id="rId698" Type="http://schemas.openxmlformats.org/officeDocument/2006/relationships/hyperlink" Target="http://nbadrive.free.fr/saison2006/rosters/roster24.htm" TargetMode="External" /><Relationship Id="rId699" Type="http://schemas.openxmlformats.org/officeDocument/2006/relationships/hyperlink" Target="http://nbadrive.free.fr/saison2006/rosters/roster21.htm" TargetMode="External" /><Relationship Id="rId700" Type="http://schemas.openxmlformats.org/officeDocument/2006/relationships/hyperlink" Target="http://nbadrive.free.fr/saison2006/rosters/roster27.htm" TargetMode="External" /><Relationship Id="rId701" Type="http://schemas.openxmlformats.org/officeDocument/2006/relationships/hyperlink" Target="http://nbadrive.free.fr/saison2006/rosters/roster17.htm" TargetMode="External" /><Relationship Id="rId702" Type="http://schemas.openxmlformats.org/officeDocument/2006/relationships/hyperlink" Target="http://nbadrive.free.fr/saison2006/rosters/roster19.htm" TargetMode="External" /><Relationship Id="rId703" Type="http://schemas.openxmlformats.org/officeDocument/2006/relationships/hyperlink" Target="http://nbadrive.free.fr/saison2006/rosters/roster20.htm" TargetMode="External" /><Relationship Id="rId704" Type="http://schemas.openxmlformats.org/officeDocument/2006/relationships/hyperlink" Target="http://nbadrive.free.fr/saison2006/rosters/roster23.htm" TargetMode="External" /><Relationship Id="rId705" Type="http://schemas.openxmlformats.org/officeDocument/2006/relationships/hyperlink" Target="http://nbadrive.free.fr/saison2006/rosters/roster18.htm" TargetMode="External" /><Relationship Id="rId706" Type="http://schemas.openxmlformats.org/officeDocument/2006/relationships/hyperlink" Target="http://nbadrive.free.fr/saison2006/rosters/roster26.htm" TargetMode="External" /><Relationship Id="rId707" Type="http://schemas.openxmlformats.org/officeDocument/2006/relationships/hyperlink" Target="http://nbadrive.free.fr/saison2006/rosters/roster25.htm" TargetMode="External" /><Relationship Id="rId708" Type="http://schemas.openxmlformats.org/officeDocument/2006/relationships/hyperlink" Target="http://nbadrive.free.fr/saison2006/rosters/roster28.htm" TargetMode="External" /><Relationship Id="rId709" Type="http://schemas.openxmlformats.org/officeDocument/2006/relationships/hyperlink" Target="http://nbadrive.free.fr/saison2006/rosters/roster16.htm" TargetMode="External" /><Relationship Id="rId710" Type="http://schemas.openxmlformats.org/officeDocument/2006/relationships/hyperlink" Target="http://nbadrive.free.fr/saison2006/rosters/roster3.htm" TargetMode="External" /><Relationship Id="rId711" Type="http://schemas.openxmlformats.org/officeDocument/2006/relationships/hyperlink" Target="http://nbadrive.free.fr/saison2006/rosters/roster5.htm" TargetMode="External" /><Relationship Id="rId712" Type="http://schemas.openxmlformats.org/officeDocument/2006/relationships/hyperlink" Target="http://nbadrive.free.fr/saison2006/rosters/roster9.htm" TargetMode="External" /><Relationship Id="rId713" Type="http://schemas.openxmlformats.org/officeDocument/2006/relationships/hyperlink" Target="http://nbadrive.free.fr/saison2006/rosters/roster12.htm" TargetMode="External" /><Relationship Id="rId714" Type="http://schemas.openxmlformats.org/officeDocument/2006/relationships/hyperlink" Target="http://nbadrive.free.fr/saison2006/rosters/roster2.htm" TargetMode="External" /><Relationship Id="rId715" Type="http://schemas.openxmlformats.org/officeDocument/2006/relationships/hyperlink" Target="http://nbadrive.free.fr/saison2006/rosters/roster6.htm" TargetMode="External" /><Relationship Id="rId716" Type="http://schemas.openxmlformats.org/officeDocument/2006/relationships/hyperlink" Target="http://nbadrive.free.fr/saison2006/rosters/roster4.htm" TargetMode="External" /><Relationship Id="rId717" Type="http://schemas.openxmlformats.org/officeDocument/2006/relationships/hyperlink" Target="http://nbadrive.free.fr/saison2006/rosters/roster15.htm" TargetMode="External" /><Relationship Id="rId718" Type="http://schemas.openxmlformats.org/officeDocument/2006/relationships/hyperlink" Target="http://nbadrive.free.fr/saison2006/rosters/roster7.htm" TargetMode="External" /><Relationship Id="rId719" Type="http://schemas.openxmlformats.org/officeDocument/2006/relationships/hyperlink" Target="http://nbadrive.free.fr/saison2006/rosters/roster13.htm" TargetMode="External" /><Relationship Id="rId720" Type="http://schemas.openxmlformats.org/officeDocument/2006/relationships/hyperlink" Target="http://nbadrive.free.fr/saison2006/rosters/roster14.htm" TargetMode="External" /><Relationship Id="rId721" Type="http://schemas.openxmlformats.org/officeDocument/2006/relationships/hyperlink" Target="http://nbadrive.free.fr/saison2006/rosters/roster10.htm" TargetMode="External" /><Relationship Id="rId722" Type="http://schemas.openxmlformats.org/officeDocument/2006/relationships/hyperlink" Target="http://nbadrive.free.fr/saison2006/rosters/roster8.htm" TargetMode="External" /><Relationship Id="rId723" Type="http://schemas.openxmlformats.org/officeDocument/2006/relationships/hyperlink" Target="http://nbadrive.free.fr/saison2006/rosters/roster1.htm" TargetMode="External" /><Relationship Id="rId724" Type="http://schemas.openxmlformats.org/officeDocument/2006/relationships/hyperlink" Target="http://nbadrive.free.fr/saison2006/rosters/roster11.htm" TargetMode="External" /><Relationship Id="rId725" Type="http://schemas.openxmlformats.org/officeDocument/2006/relationships/hyperlink" Target="http://nbadrive.free.fr/saison2007/rosters/roster29.htm" TargetMode="External" /><Relationship Id="rId726" Type="http://schemas.openxmlformats.org/officeDocument/2006/relationships/hyperlink" Target="http://nbadrive.free.fr/saison2007/rosters/roster19.htm" TargetMode="External" /><Relationship Id="rId727" Type="http://schemas.openxmlformats.org/officeDocument/2006/relationships/hyperlink" Target="http://nbadrive.free.fr/saison2007/rosters/roster27.htm" TargetMode="External" /><Relationship Id="rId728" Type="http://schemas.openxmlformats.org/officeDocument/2006/relationships/hyperlink" Target="http://nbadrive.free.fr/saison2007/rosters/roster25.htm" TargetMode="External" /><Relationship Id="rId729" Type="http://schemas.openxmlformats.org/officeDocument/2006/relationships/hyperlink" Target="http://nbadrive.free.fr/saison2007/rosters/roster22.htm" TargetMode="External" /><Relationship Id="rId730" Type="http://schemas.openxmlformats.org/officeDocument/2006/relationships/hyperlink" Target="http://nbadrive.free.fr/saison2007/rosters/roster21.htm" TargetMode="External" /><Relationship Id="rId731" Type="http://schemas.openxmlformats.org/officeDocument/2006/relationships/hyperlink" Target="http://nbadrive.free.fr/saison2007/rosters/roster20.htm" TargetMode="External" /><Relationship Id="rId732" Type="http://schemas.openxmlformats.org/officeDocument/2006/relationships/hyperlink" Target="http://nbadrive.free.fr/saison2007/rosters/roster24.htm" TargetMode="External" /><Relationship Id="rId733" Type="http://schemas.openxmlformats.org/officeDocument/2006/relationships/hyperlink" Target="http://nbadrive.free.fr/saison2007/rosters/roster26.htm" TargetMode="External" /><Relationship Id="rId734" Type="http://schemas.openxmlformats.org/officeDocument/2006/relationships/hyperlink" Target="http://nbadrive.free.fr/saison2007/rosters/roster18.htm" TargetMode="External" /><Relationship Id="rId735" Type="http://schemas.openxmlformats.org/officeDocument/2006/relationships/hyperlink" Target="http://nbadrive.free.fr/saison2007/rosters/roster16.htm" TargetMode="External" /><Relationship Id="rId736" Type="http://schemas.openxmlformats.org/officeDocument/2006/relationships/hyperlink" Target="http://nbadrive.free.fr/saison2007/rosters/roster28.htm" TargetMode="External" /><Relationship Id="rId737" Type="http://schemas.openxmlformats.org/officeDocument/2006/relationships/hyperlink" Target="http://nbadrive.free.fr/saison2007/rosters/roster17.htm" TargetMode="External" /><Relationship Id="rId738" Type="http://schemas.openxmlformats.org/officeDocument/2006/relationships/hyperlink" Target="http://nbadrive.free.fr/saison2007/rosters/roster23.htm" TargetMode="External" /><Relationship Id="rId739" Type="http://schemas.openxmlformats.org/officeDocument/2006/relationships/hyperlink" Target="http://nbadrive.free.fr/saison2007/rosters/roster1.htm" TargetMode="External" /><Relationship Id="rId740" Type="http://schemas.openxmlformats.org/officeDocument/2006/relationships/hyperlink" Target="http://nbadrive.free.fr/saison2007/rosters/roster9.htm" TargetMode="External" /><Relationship Id="rId741" Type="http://schemas.openxmlformats.org/officeDocument/2006/relationships/hyperlink" Target="http://nbadrive.free.fr/saison2007/rosters/roster5.htm" TargetMode="External" /><Relationship Id="rId742" Type="http://schemas.openxmlformats.org/officeDocument/2006/relationships/hyperlink" Target="http://nbadrive.free.fr/saison2007/rosters/roster4.htm" TargetMode="External" /><Relationship Id="rId743" Type="http://schemas.openxmlformats.org/officeDocument/2006/relationships/hyperlink" Target="http://nbadrive.free.fr/saison2007/rosters/roster15.htm" TargetMode="External" /><Relationship Id="rId744" Type="http://schemas.openxmlformats.org/officeDocument/2006/relationships/hyperlink" Target="http://nbadrive.free.fr/saison2007/rosters/roster12.htm" TargetMode="External" /><Relationship Id="rId745" Type="http://schemas.openxmlformats.org/officeDocument/2006/relationships/hyperlink" Target="http://nbadrive.free.fr/saison2007/rosters/roster2.htm" TargetMode="External" /><Relationship Id="rId746" Type="http://schemas.openxmlformats.org/officeDocument/2006/relationships/hyperlink" Target="http://nbadrive.free.fr/saison2007/rosters/roster3.htm" TargetMode="External" /><Relationship Id="rId747" Type="http://schemas.openxmlformats.org/officeDocument/2006/relationships/hyperlink" Target="http://nbadrive.free.fr/saison2007/rosters/roster6.htm" TargetMode="External" /><Relationship Id="rId748" Type="http://schemas.openxmlformats.org/officeDocument/2006/relationships/hyperlink" Target="http://nbadrive.free.fr/saison2007/rosters/roster10.htm" TargetMode="External" /><Relationship Id="rId749" Type="http://schemas.openxmlformats.org/officeDocument/2006/relationships/hyperlink" Target="http://nbadrive.free.fr/saison2007/rosters/roster13.htm" TargetMode="External" /><Relationship Id="rId750" Type="http://schemas.openxmlformats.org/officeDocument/2006/relationships/hyperlink" Target="http://nbadrive.free.fr/saison2007/rosters/roster8.htm" TargetMode="External" /><Relationship Id="rId751" Type="http://schemas.openxmlformats.org/officeDocument/2006/relationships/hyperlink" Target="http://nbadrive.free.fr/saison2007/rosters/roster14.htm" TargetMode="External" /><Relationship Id="rId752" Type="http://schemas.openxmlformats.org/officeDocument/2006/relationships/hyperlink" Target="http://nbadrive.free.fr/saison2007/rosters/roster11.htm" TargetMode="External" /><Relationship Id="rId753" Type="http://schemas.openxmlformats.org/officeDocument/2006/relationships/hyperlink" Target="http://nbadrive.free.fr/saison2007/rosters/roster7.htm" TargetMode="External" /><Relationship Id="rId754" Type="http://schemas.openxmlformats.org/officeDocument/2006/relationships/hyperlink" Target="http://nbadrive.free.fr/saison2008/rosters/roster24.htm" TargetMode="External" /><Relationship Id="rId755" Type="http://schemas.openxmlformats.org/officeDocument/2006/relationships/hyperlink" Target="http://nbadrive.free.fr/saison2008/rosters/roster29.htm" TargetMode="External" /><Relationship Id="rId756" Type="http://schemas.openxmlformats.org/officeDocument/2006/relationships/hyperlink" Target="http://nbadrive.free.fr/saison2008/rosters/roster20.htm" TargetMode="External" /><Relationship Id="rId757" Type="http://schemas.openxmlformats.org/officeDocument/2006/relationships/hyperlink" Target="http://nbadrive.free.fr/saison2008/rosters/roster16.htm" TargetMode="External" /><Relationship Id="rId758" Type="http://schemas.openxmlformats.org/officeDocument/2006/relationships/hyperlink" Target="http://nbadrive.free.fr/saison2008/rosters/roster22.htm" TargetMode="External" /><Relationship Id="rId759" Type="http://schemas.openxmlformats.org/officeDocument/2006/relationships/hyperlink" Target="http://nbadrive.free.fr/saison2008/rosters/roster19.htm" TargetMode="External" /><Relationship Id="rId760" Type="http://schemas.openxmlformats.org/officeDocument/2006/relationships/hyperlink" Target="http://nbadrive.free.fr/saison2008/rosters/roster27.htm" TargetMode="External" /><Relationship Id="rId761" Type="http://schemas.openxmlformats.org/officeDocument/2006/relationships/hyperlink" Target="http://nbadrive.free.fr/saison2008/rosters/roster18.htm" TargetMode="External" /><Relationship Id="rId762" Type="http://schemas.openxmlformats.org/officeDocument/2006/relationships/hyperlink" Target="http://nbadrive.free.fr/saison2008/rosters/roster28.htm" TargetMode="External" /><Relationship Id="rId763" Type="http://schemas.openxmlformats.org/officeDocument/2006/relationships/hyperlink" Target="http://nbadrive.free.fr/saison2008/rosters/roster21.htm" TargetMode="External" /><Relationship Id="rId764" Type="http://schemas.openxmlformats.org/officeDocument/2006/relationships/hyperlink" Target="http://nbadrive.free.fr/saison2008/rosters/roster26.htm" TargetMode="External" /><Relationship Id="rId765" Type="http://schemas.openxmlformats.org/officeDocument/2006/relationships/hyperlink" Target="http://nbadrive.free.fr/saison2008/rosters/roster25.htm" TargetMode="External" /><Relationship Id="rId766" Type="http://schemas.openxmlformats.org/officeDocument/2006/relationships/hyperlink" Target="http://nbadrive.free.fr/saison2008/rosters/roster23.htm" TargetMode="External" /><Relationship Id="rId767" Type="http://schemas.openxmlformats.org/officeDocument/2006/relationships/hyperlink" Target="http://nbadrive.free.fr/saison2008/rosters/roster17.htm" TargetMode="External" /><Relationship Id="rId768" Type="http://schemas.openxmlformats.org/officeDocument/2006/relationships/hyperlink" Target="http://nbadrive.free.fr/saison2008/rosters/roster1.htm" TargetMode="External" /><Relationship Id="rId769" Type="http://schemas.openxmlformats.org/officeDocument/2006/relationships/hyperlink" Target="http://nbadrive.free.fr/saison2008/rosters/roster5.htm" TargetMode="External" /><Relationship Id="rId770" Type="http://schemas.openxmlformats.org/officeDocument/2006/relationships/hyperlink" Target="http://nbadrive.free.fr/saison2008/rosters/roster9.htm" TargetMode="External" /><Relationship Id="rId771" Type="http://schemas.openxmlformats.org/officeDocument/2006/relationships/hyperlink" Target="http://nbadrive.free.fr/saison2008/rosters/roster15.htm" TargetMode="External" /><Relationship Id="rId772" Type="http://schemas.openxmlformats.org/officeDocument/2006/relationships/hyperlink" Target="http://nbadrive.free.fr/saison2008/rosters/roster3.htm" TargetMode="External" /><Relationship Id="rId773" Type="http://schemas.openxmlformats.org/officeDocument/2006/relationships/hyperlink" Target="http://nbadrive.free.fr/saison2008/rosters/roster4.htm" TargetMode="External" /><Relationship Id="rId774" Type="http://schemas.openxmlformats.org/officeDocument/2006/relationships/hyperlink" Target="http://nbadrive.free.fr/saison2008/rosters/roster13.htm" TargetMode="External" /><Relationship Id="rId775" Type="http://schemas.openxmlformats.org/officeDocument/2006/relationships/hyperlink" Target="http://nbadrive.free.fr/saison2008/rosters/roster2.htm" TargetMode="External" /><Relationship Id="rId776" Type="http://schemas.openxmlformats.org/officeDocument/2006/relationships/hyperlink" Target="http://nbadrive.free.fr/saison2008/rosters/roster14.htm" TargetMode="External" /><Relationship Id="rId777" Type="http://schemas.openxmlformats.org/officeDocument/2006/relationships/hyperlink" Target="http://nbadrive.free.fr/saison2008/rosters/roster6.htm" TargetMode="External" /><Relationship Id="rId778" Type="http://schemas.openxmlformats.org/officeDocument/2006/relationships/hyperlink" Target="http://nbadrive.free.fr/saison2008/rosters/roster12.htm" TargetMode="External" /><Relationship Id="rId779" Type="http://schemas.openxmlformats.org/officeDocument/2006/relationships/hyperlink" Target="http://nbadrive.free.fr/saison2008/rosters/roster8.htm" TargetMode="External" /><Relationship Id="rId780" Type="http://schemas.openxmlformats.org/officeDocument/2006/relationships/hyperlink" Target="http://nbadrive.free.fr/saison2008/rosters/roster11.htm" TargetMode="External" /><Relationship Id="rId781" Type="http://schemas.openxmlformats.org/officeDocument/2006/relationships/hyperlink" Target="http://nbadrive.free.fr/saison2008/rosters/roster7.htm" TargetMode="External" /><Relationship Id="rId782" Type="http://schemas.openxmlformats.org/officeDocument/2006/relationships/hyperlink" Target="http://nbadrive.free.fr/saison2008/rosters/roster10.htm" TargetMode="External" /><Relationship Id="rId783" Type="http://schemas.openxmlformats.org/officeDocument/2006/relationships/hyperlink" Target="http://nbadrive.free.fr/saison2009/rosters/roster19.htm" TargetMode="External" /><Relationship Id="rId784" Type="http://schemas.openxmlformats.org/officeDocument/2006/relationships/hyperlink" Target="http://nbadrive.free.fr/saison2009/rosters/roster23.htm" TargetMode="External" /><Relationship Id="rId785" Type="http://schemas.openxmlformats.org/officeDocument/2006/relationships/hyperlink" Target="http://nbadrive.free.fr/saison2009/rosters/roster29.htm" TargetMode="External" /><Relationship Id="rId786" Type="http://schemas.openxmlformats.org/officeDocument/2006/relationships/hyperlink" Target="http://nbadrive.free.fr/saison2009/rosters/roster16.htm" TargetMode="External" /><Relationship Id="rId787" Type="http://schemas.openxmlformats.org/officeDocument/2006/relationships/hyperlink" Target="http://nbadrive.free.fr/saison2009/rosters/roster20.htm" TargetMode="External" /><Relationship Id="rId788" Type="http://schemas.openxmlformats.org/officeDocument/2006/relationships/hyperlink" Target="http://nbadrive.free.fr/saison2009/rosters/roster28.htm" TargetMode="External" /><Relationship Id="rId789" Type="http://schemas.openxmlformats.org/officeDocument/2006/relationships/hyperlink" Target="http://nbadrive.free.fr/saison2009/rosters/roster25.htm" TargetMode="External" /><Relationship Id="rId790" Type="http://schemas.openxmlformats.org/officeDocument/2006/relationships/hyperlink" Target="http://nbadrive.free.fr/saison2009/rosters/roster22.htm" TargetMode="External" /><Relationship Id="rId791" Type="http://schemas.openxmlformats.org/officeDocument/2006/relationships/hyperlink" Target="http://nbadrive.free.fr/saison2009/rosters/roster21.htm" TargetMode="External" /><Relationship Id="rId792" Type="http://schemas.openxmlformats.org/officeDocument/2006/relationships/hyperlink" Target="http://nbadrive.free.fr/saison2009/rosters/roster18.htm" TargetMode="External" /><Relationship Id="rId793" Type="http://schemas.openxmlformats.org/officeDocument/2006/relationships/hyperlink" Target="http://nbadrive.free.fr/saison2009/rosters/roster26.htm" TargetMode="External" /><Relationship Id="rId794" Type="http://schemas.openxmlformats.org/officeDocument/2006/relationships/hyperlink" Target="http://nbadrive.free.fr/saison2009/rosters/roster27.htm" TargetMode="External" /><Relationship Id="rId795" Type="http://schemas.openxmlformats.org/officeDocument/2006/relationships/hyperlink" Target="http://nbadrive.free.fr/saison2009/rosters/roster17.htm" TargetMode="External" /><Relationship Id="rId796" Type="http://schemas.openxmlformats.org/officeDocument/2006/relationships/hyperlink" Target="http://nbadrive.free.fr/saison2009/rosters/roster24.htm" TargetMode="External" /><Relationship Id="rId797" Type="http://schemas.openxmlformats.org/officeDocument/2006/relationships/hyperlink" Target="http://nbadrive.free.fr/saison2009/rosters/roster1.htm" TargetMode="External" /><Relationship Id="rId798" Type="http://schemas.openxmlformats.org/officeDocument/2006/relationships/hyperlink" Target="http://nbadrive.free.fr/saison2009/rosters/roster15.htm" TargetMode="External" /><Relationship Id="rId799" Type="http://schemas.openxmlformats.org/officeDocument/2006/relationships/hyperlink" Target="http://nbadrive.free.fr/saison2009/rosters/roster6.htm" TargetMode="External" /><Relationship Id="rId800" Type="http://schemas.openxmlformats.org/officeDocument/2006/relationships/hyperlink" Target="http://nbadrive.free.fr/saison2009/rosters/roster11.htm" TargetMode="External" /><Relationship Id="rId801" Type="http://schemas.openxmlformats.org/officeDocument/2006/relationships/hyperlink" Target="http://nbadrive.free.fr/saison2009/rosters/roster9.htm" TargetMode="External" /><Relationship Id="rId802" Type="http://schemas.openxmlformats.org/officeDocument/2006/relationships/hyperlink" Target="http://nbadrive.free.fr/saison2009/rosters/roster3.htm" TargetMode="External" /><Relationship Id="rId803" Type="http://schemas.openxmlformats.org/officeDocument/2006/relationships/hyperlink" Target="http://nbadrive.free.fr/saison2009/rosters/roster2.htm" TargetMode="External" /><Relationship Id="rId804" Type="http://schemas.openxmlformats.org/officeDocument/2006/relationships/hyperlink" Target="http://nbadrive.free.fr/saison2009/rosters/roster4.htm" TargetMode="External" /><Relationship Id="rId805" Type="http://schemas.openxmlformats.org/officeDocument/2006/relationships/hyperlink" Target="http://nbadrive.free.fr/saison2009/rosters/roster13.htm" TargetMode="External" /><Relationship Id="rId806" Type="http://schemas.openxmlformats.org/officeDocument/2006/relationships/hyperlink" Target="http://nbadrive.free.fr/saison2009/rosters/roster12.htm" TargetMode="External" /><Relationship Id="rId807" Type="http://schemas.openxmlformats.org/officeDocument/2006/relationships/hyperlink" Target="http://nbadrive.free.fr/saison2009/rosters/roster14.htm" TargetMode="External" /><Relationship Id="rId808" Type="http://schemas.openxmlformats.org/officeDocument/2006/relationships/hyperlink" Target="http://nbadrive.free.fr/saison2009/rosters/roster5.htm" TargetMode="External" /><Relationship Id="rId809" Type="http://schemas.openxmlformats.org/officeDocument/2006/relationships/hyperlink" Target="http://nbadrive.free.fr/saison2009/rosters/roster8.htm" TargetMode="External" /><Relationship Id="rId810" Type="http://schemas.openxmlformats.org/officeDocument/2006/relationships/hyperlink" Target="http://nbadrive.free.fr/saison2009/rosters/roster7.htm" TargetMode="External" /><Relationship Id="rId811" Type="http://schemas.openxmlformats.org/officeDocument/2006/relationships/hyperlink" Target="http://nbadrive.free.fr/saison2009/rosters/roster10.htm" TargetMode="External" /><Relationship Id="rId812" Type="http://schemas.openxmlformats.org/officeDocument/2006/relationships/hyperlink" Target="http://nbadrive.free.fr/saison2010/rosters/roster25.htm" TargetMode="External" /><Relationship Id="rId813" Type="http://schemas.openxmlformats.org/officeDocument/2006/relationships/hyperlink" Target="http://nbadrive.free.fr/saison2010/rosters/roster20.htm" TargetMode="External" /><Relationship Id="rId814" Type="http://schemas.openxmlformats.org/officeDocument/2006/relationships/hyperlink" Target="http://nbadrive.free.fr/saison2010/rosters/roster16.htm" TargetMode="External" /><Relationship Id="rId815" Type="http://schemas.openxmlformats.org/officeDocument/2006/relationships/hyperlink" Target="http://nbadrive.free.fr/saison2010/rosters/roster28.htm" TargetMode="External" /><Relationship Id="rId816" Type="http://schemas.openxmlformats.org/officeDocument/2006/relationships/hyperlink" Target="http://nbadrive.free.fr/saison2010/rosters/roster29.htm" TargetMode="External" /><Relationship Id="rId817" Type="http://schemas.openxmlformats.org/officeDocument/2006/relationships/hyperlink" Target="http://nbadrive.free.fr/saison2010/rosters/roster19.htm" TargetMode="External" /><Relationship Id="rId818" Type="http://schemas.openxmlformats.org/officeDocument/2006/relationships/hyperlink" Target="http://nbadrive.free.fr/saison2010/rosters/roster23.htm" TargetMode="External" /><Relationship Id="rId819" Type="http://schemas.openxmlformats.org/officeDocument/2006/relationships/hyperlink" Target="http://nbadrive.free.fr/saison2010/rosters/roster21.htm" TargetMode="External" /><Relationship Id="rId820" Type="http://schemas.openxmlformats.org/officeDocument/2006/relationships/hyperlink" Target="http://nbadrive.free.fr/saison2010/rosters/roster22.htm" TargetMode="External" /><Relationship Id="rId821" Type="http://schemas.openxmlformats.org/officeDocument/2006/relationships/hyperlink" Target="http://nbadrive.free.fr/saison2010/rosters/roster27.htm" TargetMode="External" /><Relationship Id="rId822" Type="http://schemas.openxmlformats.org/officeDocument/2006/relationships/hyperlink" Target="http://nbadrive.free.fr/saison2010/rosters/roster26.htm" TargetMode="External" /><Relationship Id="rId823" Type="http://schemas.openxmlformats.org/officeDocument/2006/relationships/hyperlink" Target="http://nbadrive.free.fr/saison2010/rosters/roster18.htm" TargetMode="External" /><Relationship Id="rId824" Type="http://schemas.openxmlformats.org/officeDocument/2006/relationships/hyperlink" Target="http://nbadrive.free.fr/saison2010/rosters/roster24.htm" TargetMode="External" /><Relationship Id="rId825" Type="http://schemas.openxmlformats.org/officeDocument/2006/relationships/hyperlink" Target="http://nbadrive.free.fr/saison2010/rosters/roster17.htm" TargetMode="External" /><Relationship Id="rId826" Type="http://schemas.openxmlformats.org/officeDocument/2006/relationships/hyperlink" Target="http://nbadrive.free.fr/saison2010/rosters/roster4.htm" TargetMode="External" /><Relationship Id="rId827" Type="http://schemas.openxmlformats.org/officeDocument/2006/relationships/hyperlink" Target="http://nbadrive.free.fr/saison2010/rosters/roster15.htm" TargetMode="External" /><Relationship Id="rId828" Type="http://schemas.openxmlformats.org/officeDocument/2006/relationships/hyperlink" Target="http://nbadrive.free.fr/saison2010/rosters/roster11.htm" TargetMode="External" /><Relationship Id="rId829" Type="http://schemas.openxmlformats.org/officeDocument/2006/relationships/hyperlink" Target="http://nbadrive.free.fr/saison2010/rosters/roster13.htm" TargetMode="External" /><Relationship Id="rId830" Type="http://schemas.openxmlformats.org/officeDocument/2006/relationships/hyperlink" Target="http://nbadrive.free.fr/saison2010/rosters/roster12.htm" TargetMode="External" /><Relationship Id="rId831" Type="http://schemas.openxmlformats.org/officeDocument/2006/relationships/hyperlink" Target="http://nbadrive.free.fr/saison2010/rosters/roster14.htm" TargetMode="External" /><Relationship Id="rId832" Type="http://schemas.openxmlformats.org/officeDocument/2006/relationships/hyperlink" Target="http://nbadrive.free.fr/saison2010/rosters/roster1.htm" TargetMode="External" /><Relationship Id="rId833" Type="http://schemas.openxmlformats.org/officeDocument/2006/relationships/hyperlink" Target="http://nbadrive.free.fr/saison2010/rosters/roster7.htm" TargetMode="External" /><Relationship Id="rId834" Type="http://schemas.openxmlformats.org/officeDocument/2006/relationships/hyperlink" Target="http://nbadrive.free.fr/saison2010/rosters/roster9.htm" TargetMode="External" /><Relationship Id="rId835" Type="http://schemas.openxmlformats.org/officeDocument/2006/relationships/hyperlink" Target="http://nbadrive.free.fr/saison2010/rosters/roster3.htm" TargetMode="External" /><Relationship Id="rId836" Type="http://schemas.openxmlformats.org/officeDocument/2006/relationships/hyperlink" Target="http://nbadrive.free.fr/saison2010/rosters/roster2.htm" TargetMode="External" /><Relationship Id="rId837" Type="http://schemas.openxmlformats.org/officeDocument/2006/relationships/hyperlink" Target="http://nbadrive.free.fr/saison2010/rosters/roster8.htm" TargetMode="External" /><Relationship Id="rId838" Type="http://schemas.openxmlformats.org/officeDocument/2006/relationships/hyperlink" Target="http://nbadrive.free.fr/saison2010/rosters/roster6.htm" TargetMode="External" /><Relationship Id="rId839" Type="http://schemas.openxmlformats.org/officeDocument/2006/relationships/hyperlink" Target="http://nbadrive.free.fr/saison2010/rosters/roster5.htm" TargetMode="External" /><Relationship Id="rId840" Type="http://schemas.openxmlformats.org/officeDocument/2006/relationships/hyperlink" Target="http://nbadrive.free.fr/saison2010/rosters/roster10.htm" TargetMode="External" /><Relationship Id="rId841" Type="http://schemas.openxmlformats.org/officeDocument/2006/relationships/hyperlink" Target="http://nbadrive.free.fr/saison2011/rosters/roster25.htm" TargetMode="External" /><Relationship Id="rId842" Type="http://schemas.openxmlformats.org/officeDocument/2006/relationships/hyperlink" Target="http://nbadrive.free.fr/saison2011/rosters/roster16.htm" TargetMode="External" /><Relationship Id="rId843" Type="http://schemas.openxmlformats.org/officeDocument/2006/relationships/hyperlink" Target="http://nbadrive.free.fr/saison2011/rosters/roster21.htm" TargetMode="External" /><Relationship Id="rId844" Type="http://schemas.openxmlformats.org/officeDocument/2006/relationships/hyperlink" Target="http://nbadrive.free.fr/saison2011/rosters/roster22.htm" TargetMode="External" /><Relationship Id="rId845" Type="http://schemas.openxmlformats.org/officeDocument/2006/relationships/hyperlink" Target="http://nbadrive.free.fr/saison2011/rosters/roster19.htm" TargetMode="External" /><Relationship Id="rId846" Type="http://schemas.openxmlformats.org/officeDocument/2006/relationships/hyperlink" Target="http://nbadrive.free.fr/saison2011/rosters/roster26.htm" TargetMode="External" /><Relationship Id="rId847" Type="http://schemas.openxmlformats.org/officeDocument/2006/relationships/hyperlink" Target="http://nbadrive.free.fr/saison2011/rosters/roster20.htm" TargetMode="External" /><Relationship Id="rId848" Type="http://schemas.openxmlformats.org/officeDocument/2006/relationships/hyperlink" Target="http://nbadrive.free.fr/saison2011/rosters/roster18.htm" TargetMode="External" /><Relationship Id="rId849" Type="http://schemas.openxmlformats.org/officeDocument/2006/relationships/hyperlink" Target="http://nbadrive.free.fr/saison2011/rosters/roster29.htm" TargetMode="External" /><Relationship Id="rId850" Type="http://schemas.openxmlformats.org/officeDocument/2006/relationships/hyperlink" Target="http://nbadrive.free.fr/saison2011/rosters/roster28.htm" TargetMode="External" /><Relationship Id="rId851" Type="http://schemas.openxmlformats.org/officeDocument/2006/relationships/hyperlink" Target="http://nbadrive.free.fr/saison2011/rosters/roster27.htm" TargetMode="External" /><Relationship Id="rId852" Type="http://schemas.openxmlformats.org/officeDocument/2006/relationships/hyperlink" Target="http://nbadrive.free.fr/saison2011/rosters/roster23.htm" TargetMode="External" /><Relationship Id="rId853" Type="http://schemas.openxmlformats.org/officeDocument/2006/relationships/hyperlink" Target="http://nbadrive.free.fr/saison2011/rosters/roster24.htm" TargetMode="External" /><Relationship Id="rId854" Type="http://schemas.openxmlformats.org/officeDocument/2006/relationships/hyperlink" Target="http://nbadrive.free.fr/saison2011/rosters/roster17.htm" TargetMode="External" /><Relationship Id="rId855" Type="http://schemas.openxmlformats.org/officeDocument/2006/relationships/hyperlink" Target="http://nbadrive.free.fr/saison2011/rosters/roster13.htm" TargetMode="External" /><Relationship Id="rId856" Type="http://schemas.openxmlformats.org/officeDocument/2006/relationships/hyperlink" Target="http://nbadrive.free.fr/saison2011/rosters/roster1.htm" TargetMode="External" /><Relationship Id="rId857" Type="http://schemas.openxmlformats.org/officeDocument/2006/relationships/hyperlink" Target="http://nbadrive.free.fr/saison2011/rosters/roster14.htm" TargetMode="External" /><Relationship Id="rId858" Type="http://schemas.openxmlformats.org/officeDocument/2006/relationships/hyperlink" Target="http://nbadrive.free.fr/saison2011/rosters/roster11.htm" TargetMode="External" /><Relationship Id="rId859" Type="http://schemas.openxmlformats.org/officeDocument/2006/relationships/hyperlink" Target="http://nbadrive.free.fr/saison2011/rosters/roster4.htm" TargetMode="External" /><Relationship Id="rId860" Type="http://schemas.openxmlformats.org/officeDocument/2006/relationships/hyperlink" Target="http://nbadrive.free.fr/saison2011/rosters/roster3.htm" TargetMode="External" /><Relationship Id="rId861" Type="http://schemas.openxmlformats.org/officeDocument/2006/relationships/hyperlink" Target="http://nbadrive.free.fr/saison2011/rosters/roster15.htm" TargetMode="External" /><Relationship Id="rId862" Type="http://schemas.openxmlformats.org/officeDocument/2006/relationships/hyperlink" Target="http://nbadrive.free.fr/saison2011/rosters/roster8.htm" TargetMode="External" /><Relationship Id="rId863" Type="http://schemas.openxmlformats.org/officeDocument/2006/relationships/hyperlink" Target="http://nbadrive.free.fr/saison2011/rosters/roster6.htm" TargetMode="External" /><Relationship Id="rId864" Type="http://schemas.openxmlformats.org/officeDocument/2006/relationships/hyperlink" Target="http://nbadrive.free.fr/saison2011/rosters/roster2.htm" TargetMode="External" /><Relationship Id="rId865" Type="http://schemas.openxmlformats.org/officeDocument/2006/relationships/hyperlink" Target="http://nbadrive.free.fr/saison2011/rosters/roster9.htm" TargetMode="External" /><Relationship Id="rId866" Type="http://schemas.openxmlformats.org/officeDocument/2006/relationships/hyperlink" Target="http://nbadrive.free.fr/saison2011/rosters/roster7.htm" TargetMode="External" /><Relationship Id="rId867" Type="http://schemas.openxmlformats.org/officeDocument/2006/relationships/hyperlink" Target="http://nbadrive.free.fr/saison2011/rosters/roster12.htm" TargetMode="External" /><Relationship Id="rId868" Type="http://schemas.openxmlformats.org/officeDocument/2006/relationships/hyperlink" Target="http://nbadrive.free.fr/saison2011/rosters/roster5.htm" TargetMode="External" /><Relationship Id="rId869" Type="http://schemas.openxmlformats.org/officeDocument/2006/relationships/hyperlink" Target="http://nbadrive.free.fr/saison2011/rosters/roster10.htm" TargetMode="External" /><Relationship Id="rId870" Type="http://schemas.openxmlformats.org/officeDocument/2006/relationships/hyperlink" Target="http://nbadrive.free.fr/saison2012/rosters/roster26.htm" TargetMode="External" /><Relationship Id="rId871" Type="http://schemas.openxmlformats.org/officeDocument/2006/relationships/hyperlink" Target="http://nbadrive.free.fr/saison2012/rosters/roster25.htm" TargetMode="External" /><Relationship Id="rId872" Type="http://schemas.openxmlformats.org/officeDocument/2006/relationships/hyperlink" Target="http://nbadrive.free.fr/saison2012/rosters/roster18.htm" TargetMode="External" /><Relationship Id="rId873" Type="http://schemas.openxmlformats.org/officeDocument/2006/relationships/hyperlink" Target="http://nbadrive.free.fr/saison2012/rosters/roster28.htm" TargetMode="External" /><Relationship Id="rId874" Type="http://schemas.openxmlformats.org/officeDocument/2006/relationships/hyperlink" Target="http://nbadrive.free.fr/saison2012/rosters/roster23.htm" TargetMode="External" /><Relationship Id="rId875" Type="http://schemas.openxmlformats.org/officeDocument/2006/relationships/hyperlink" Target="http://nbadrive.free.fr/saison2012/rosters/roster19.htm" TargetMode="External" /><Relationship Id="rId876" Type="http://schemas.openxmlformats.org/officeDocument/2006/relationships/hyperlink" Target="http://nbadrive.free.fr/saison2012/rosters/roster27.htm" TargetMode="External" /><Relationship Id="rId877" Type="http://schemas.openxmlformats.org/officeDocument/2006/relationships/hyperlink" Target="http://nbadrive.free.fr/saison2012/rosters/roster29.htm" TargetMode="External" /><Relationship Id="rId878" Type="http://schemas.openxmlformats.org/officeDocument/2006/relationships/hyperlink" Target="http://nbadrive.free.fr/saison2012/rosters/roster20.htm" TargetMode="External" /><Relationship Id="rId879" Type="http://schemas.openxmlformats.org/officeDocument/2006/relationships/hyperlink" Target="http://nbadrive.free.fr/saison2012/rosters/roster21.htm" TargetMode="External" /><Relationship Id="rId880" Type="http://schemas.openxmlformats.org/officeDocument/2006/relationships/hyperlink" Target="http://nbadrive.free.fr/saison2012/rosters/roster22.htm" TargetMode="External" /><Relationship Id="rId881" Type="http://schemas.openxmlformats.org/officeDocument/2006/relationships/hyperlink" Target="http://nbadrive.free.fr/saison2012/rosters/roster16.htm" TargetMode="External" /><Relationship Id="rId882" Type="http://schemas.openxmlformats.org/officeDocument/2006/relationships/hyperlink" Target="http://nbadrive.free.fr/saison2012/rosters/roster24.htm" TargetMode="External" /><Relationship Id="rId883" Type="http://schemas.openxmlformats.org/officeDocument/2006/relationships/hyperlink" Target="http://nbadrive.free.fr/saison2012/rosters/roster17.htm" TargetMode="External" /><Relationship Id="rId884" Type="http://schemas.openxmlformats.org/officeDocument/2006/relationships/hyperlink" Target="http://nbadrive.free.fr/saison2012/rosters/roster11.htm" TargetMode="External" /><Relationship Id="rId885" Type="http://schemas.openxmlformats.org/officeDocument/2006/relationships/hyperlink" Target="http://nbadrive.free.fr/saison2012/rosters/roster13.htm" TargetMode="External" /><Relationship Id="rId886" Type="http://schemas.openxmlformats.org/officeDocument/2006/relationships/hyperlink" Target="http://nbadrive.free.fr/saison2012/rosters/roster6.htm" TargetMode="External" /><Relationship Id="rId887" Type="http://schemas.openxmlformats.org/officeDocument/2006/relationships/hyperlink" Target="http://nbadrive.free.fr/saison2012/rosters/roster3.htm" TargetMode="External" /><Relationship Id="rId888" Type="http://schemas.openxmlformats.org/officeDocument/2006/relationships/hyperlink" Target="http://nbadrive.free.fr/saison2012/rosters/roster4.htm" TargetMode="External" /><Relationship Id="rId889" Type="http://schemas.openxmlformats.org/officeDocument/2006/relationships/hyperlink" Target="http://nbadrive.free.fr/saison2012/rosters/roster14.htm" TargetMode="External" /><Relationship Id="rId890" Type="http://schemas.openxmlformats.org/officeDocument/2006/relationships/hyperlink" Target="http://nbadrive.free.fr/saison2012/rosters/roster8.htm" TargetMode="External" /><Relationship Id="rId891" Type="http://schemas.openxmlformats.org/officeDocument/2006/relationships/hyperlink" Target="http://nbadrive.free.fr/saison2012/rosters/roster2.htm" TargetMode="External" /><Relationship Id="rId892" Type="http://schemas.openxmlformats.org/officeDocument/2006/relationships/hyperlink" Target="http://nbadrive.free.fr/saison2012/rosters/roster1.htm" TargetMode="External" /><Relationship Id="rId893" Type="http://schemas.openxmlformats.org/officeDocument/2006/relationships/hyperlink" Target="http://nbadrive.free.fr/saison2012/rosters/roster12.htm" TargetMode="External" /><Relationship Id="rId894" Type="http://schemas.openxmlformats.org/officeDocument/2006/relationships/hyperlink" Target="http://nbadrive.free.fr/saison2012/rosters/roster7.htm" TargetMode="External" /><Relationship Id="rId895" Type="http://schemas.openxmlformats.org/officeDocument/2006/relationships/hyperlink" Target="http://nbadrive.free.fr/saison2012/rosters/roster9.htm" TargetMode="External" /><Relationship Id="rId896" Type="http://schemas.openxmlformats.org/officeDocument/2006/relationships/hyperlink" Target="http://nbadrive.free.fr/saison2012/rosters/roster15.htm" TargetMode="External" /><Relationship Id="rId897" Type="http://schemas.openxmlformats.org/officeDocument/2006/relationships/hyperlink" Target="http://nbadrive.free.fr/saison2012/rosters/roster5.htm" TargetMode="External" /><Relationship Id="rId898" Type="http://schemas.openxmlformats.org/officeDocument/2006/relationships/hyperlink" Target="http://nbadrive.free.fr/saison2012/rosters/roster10.htm" TargetMode="External" /><Relationship Id="rId899" Type="http://schemas.openxmlformats.org/officeDocument/2006/relationships/hyperlink" Target="http://nbadrive.free.fr/saison2013/rosters/roster25.htm" TargetMode="External" /><Relationship Id="rId900" Type="http://schemas.openxmlformats.org/officeDocument/2006/relationships/hyperlink" Target="http://nbadrive.free.fr/saison2013/rosters/roster29.htm" TargetMode="External" /><Relationship Id="rId901" Type="http://schemas.openxmlformats.org/officeDocument/2006/relationships/hyperlink" Target="http://nbadrive.free.fr/saison2013/rosters/roster21.htm" TargetMode="External" /><Relationship Id="rId902" Type="http://schemas.openxmlformats.org/officeDocument/2006/relationships/hyperlink" Target="http://nbadrive.free.fr/saison2013/rosters/roster22.htm" TargetMode="External" /><Relationship Id="rId903" Type="http://schemas.openxmlformats.org/officeDocument/2006/relationships/hyperlink" Target="http://nbadrive.free.fr/saison2013/rosters/roster18.htm" TargetMode="External" /><Relationship Id="rId904" Type="http://schemas.openxmlformats.org/officeDocument/2006/relationships/hyperlink" Target="http://nbadrive.free.fr/saison2013/rosters/roster23.htm" TargetMode="External" /><Relationship Id="rId905" Type="http://schemas.openxmlformats.org/officeDocument/2006/relationships/hyperlink" Target="http://nbadrive.free.fr/saison2013/rosters/roster20.htm" TargetMode="External" /><Relationship Id="rId906" Type="http://schemas.openxmlformats.org/officeDocument/2006/relationships/hyperlink" Target="http://nbadrive.free.fr/saison2013/rosters/roster26.htm" TargetMode="External" /><Relationship Id="rId907" Type="http://schemas.openxmlformats.org/officeDocument/2006/relationships/hyperlink" Target="http://nbadrive.free.fr/saison2013/rosters/roster19.htm" TargetMode="External" /><Relationship Id="rId908" Type="http://schemas.openxmlformats.org/officeDocument/2006/relationships/hyperlink" Target="http://nbadrive.free.fr/saison2013/rosters/roster28.htm" TargetMode="External" /><Relationship Id="rId909" Type="http://schemas.openxmlformats.org/officeDocument/2006/relationships/hyperlink" Target="http://nbadrive.free.fr/saison2013/rosters/roster16.htm" TargetMode="External" /><Relationship Id="rId910" Type="http://schemas.openxmlformats.org/officeDocument/2006/relationships/hyperlink" Target="http://nbadrive.free.fr/saison2013/rosters/roster27.htm" TargetMode="External" /><Relationship Id="rId911" Type="http://schemas.openxmlformats.org/officeDocument/2006/relationships/hyperlink" Target="http://nbadrive.free.fr/saison2013/rosters/roster17.htm" TargetMode="External" /><Relationship Id="rId912" Type="http://schemas.openxmlformats.org/officeDocument/2006/relationships/hyperlink" Target="http://nbadrive.free.fr/saison2013/rosters/roster24.htm" TargetMode="External" /><Relationship Id="rId913" Type="http://schemas.openxmlformats.org/officeDocument/2006/relationships/hyperlink" Target="http://nbadrive.free.fr/saison2013/rosters/roster5.htm" TargetMode="External" /><Relationship Id="rId914" Type="http://schemas.openxmlformats.org/officeDocument/2006/relationships/hyperlink" Target="http://nbadrive.free.fr/saison2013/rosters/roster6.htm" TargetMode="External" /><Relationship Id="rId915" Type="http://schemas.openxmlformats.org/officeDocument/2006/relationships/hyperlink" Target="http://nbadrive.free.fr/saison2013/rosters/roster11.htm" TargetMode="External" /><Relationship Id="rId916" Type="http://schemas.openxmlformats.org/officeDocument/2006/relationships/hyperlink" Target="http://nbadrive.free.fr/saison2013/rosters/roster1.htm" TargetMode="External" /><Relationship Id="rId917" Type="http://schemas.openxmlformats.org/officeDocument/2006/relationships/hyperlink" Target="http://nbadrive.free.fr/saison2013/rosters/roster3.htm" TargetMode="External" /><Relationship Id="rId918" Type="http://schemas.openxmlformats.org/officeDocument/2006/relationships/hyperlink" Target="http://nbadrive.free.fr/saison2013/rosters/roster4.htm" TargetMode="External" /><Relationship Id="rId919" Type="http://schemas.openxmlformats.org/officeDocument/2006/relationships/hyperlink" Target="http://nbadrive.free.fr/saison2013/rosters/roster7.htm" TargetMode="External" /><Relationship Id="rId920" Type="http://schemas.openxmlformats.org/officeDocument/2006/relationships/hyperlink" Target="http://nbadrive.free.fr/saison2013/rosters/roster8.htm" TargetMode="External" /><Relationship Id="rId921" Type="http://schemas.openxmlformats.org/officeDocument/2006/relationships/hyperlink" Target="http://nbadrive.free.fr/saison2013/rosters/roster13.htm" TargetMode="External" /><Relationship Id="rId922" Type="http://schemas.openxmlformats.org/officeDocument/2006/relationships/hyperlink" Target="http://nbadrive.free.fr/saison2013/rosters/roster12.htm" TargetMode="External" /><Relationship Id="rId923" Type="http://schemas.openxmlformats.org/officeDocument/2006/relationships/hyperlink" Target="http://nbadrive.free.fr/saison2013/rosters/roster10.htm" TargetMode="External" /><Relationship Id="rId924" Type="http://schemas.openxmlformats.org/officeDocument/2006/relationships/hyperlink" Target="http://nbadrive.free.fr/saison2013/rosters/roster14.htm" TargetMode="External" /><Relationship Id="rId925" Type="http://schemas.openxmlformats.org/officeDocument/2006/relationships/hyperlink" Target="http://nbadrive.free.fr/saison2013/rosters/roster9.htm" TargetMode="External" /><Relationship Id="rId926" Type="http://schemas.openxmlformats.org/officeDocument/2006/relationships/hyperlink" Target="http://nbadrive.free.fr/saison2013/rosters/roster2.htm" TargetMode="External" /><Relationship Id="rId927" Type="http://schemas.openxmlformats.org/officeDocument/2006/relationships/hyperlink" Target="http://nbadrive.free.fr/saison2013/rosters/roster15.htm" TargetMode="External" /><Relationship Id="rId928" Type="http://schemas.openxmlformats.org/officeDocument/2006/relationships/hyperlink" Target="http://nbadrive.free.fr/saison2014/rosters/roster29.htm" TargetMode="External" /><Relationship Id="rId929" Type="http://schemas.openxmlformats.org/officeDocument/2006/relationships/hyperlink" Target="http://nbadrive.free.fr/saison2014/rosters/roster26.htm" TargetMode="External" /><Relationship Id="rId930" Type="http://schemas.openxmlformats.org/officeDocument/2006/relationships/hyperlink" Target="http://nbadrive.free.fr/saison2014/rosters/roster28.htm" TargetMode="External" /><Relationship Id="rId931" Type="http://schemas.openxmlformats.org/officeDocument/2006/relationships/hyperlink" Target="http://nbadrive.free.fr/saison2014/rosters/roster21.htm" TargetMode="External" /><Relationship Id="rId932" Type="http://schemas.openxmlformats.org/officeDocument/2006/relationships/hyperlink" Target="http://nbadrive.free.fr/saison2014/rosters/roster23.htm" TargetMode="External" /><Relationship Id="rId933" Type="http://schemas.openxmlformats.org/officeDocument/2006/relationships/hyperlink" Target="http://nbadrive.free.fr/saison2014/rosters/roster18.htm" TargetMode="External" /><Relationship Id="rId934" Type="http://schemas.openxmlformats.org/officeDocument/2006/relationships/hyperlink" Target="http://nbadrive.free.fr/saison2014/rosters/roster22.htm" TargetMode="External" /><Relationship Id="rId935" Type="http://schemas.openxmlformats.org/officeDocument/2006/relationships/hyperlink" Target="http://nbadrive.free.fr/saison2014/rosters/roster16.htm" TargetMode="External" /><Relationship Id="rId936" Type="http://schemas.openxmlformats.org/officeDocument/2006/relationships/hyperlink" Target="http://nbadrive.free.fr/saison2014/rosters/roster17.htm" TargetMode="External" /><Relationship Id="rId937" Type="http://schemas.openxmlformats.org/officeDocument/2006/relationships/hyperlink" Target="http://nbadrive.free.fr/saison2014/rosters/roster20.htm" TargetMode="External" /><Relationship Id="rId938" Type="http://schemas.openxmlformats.org/officeDocument/2006/relationships/hyperlink" Target="http://nbadrive.free.fr/saison2014/rosters/roster25.htm" TargetMode="External" /><Relationship Id="rId939" Type="http://schemas.openxmlformats.org/officeDocument/2006/relationships/hyperlink" Target="http://nbadrive.free.fr/saison2014/rosters/roster24.htm" TargetMode="External" /><Relationship Id="rId940" Type="http://schemas.openxmlformats.org/officeDocument/2006/relationships/hyperlink" Target="http://nbadrive.free.fr/saison2014/rosters/roster19.htm" TargetMode="External" /><Relationship Id="rId941" Type="http://schemas.openxmlformats.org/officeDocument/2006/relationships/hyperlink" Target="http://nbadrive.free.fr/saison2014/rosters/roster27.htm" TargetMode="External" /><Relationship Id="rId942" Type="http://schemas.openxmlformats.org/officeDocument/2006/relationships/hyperlink" Target="http://nbadrive.free.fr/saison2014/rosters/roster6.htm" TargetMode="External" /><Relationship Id="rId943" Type="http://schemas.openxmlformats.org/officeDocument/2006/relationships/hyperlink" Target="http://nbadrive.free.fr/saison2014/rosters/roster3.htm" TargetMode="External" /><Relationship Id="rId944" Type="http://schemas.openxmlformats.org/officeDocument/2006/relationships/hyperlink" Target="http://nbadrive.free.fr/saison2014/rosters/roster5.htm" TargetMode="External" /><Relationship Id="rId945" Type="http://schemas.openxmlformats.org/officeDocument/2006/relationships/hyperlink" Target="http://nbadrive.free.fr/saison2014/rosters/roster13.htm" TargetMode="External" /><Relationship Id="rId946" Type="http://schemas.openxmlformats.org/officeDocument/2006/relationships/hyperlink" Target="http://nbadrive.free.fr/saison2014/rosters/roster4.htm" TargetMode="External" /><Relationship Id="rId947" Type="http://schemas.openxmlformats.org/officeDocument/2006/relationships/hyperlink" Target="http://nbadrive.free.fr/saison2014/rosters/roster11.htm" TargetMode="External" /><Relationship Id="rId948" Type="http://schemas.openxmlformats.org/officeDocument/2006/relationships/hyperlink" Target="http://nbadrive.free.fr/saison2014/rosters/roster15.htm" TargetMode="External" /><Relationship Id="rId949" Type="http://schemas.openxmlformats.org/officeDocument/2006/relationships/hyperlink" Target="http://nbadrive.free.fr/saison2014/rosters/roster10.htm" TargetMode="External" /><Relationship Id="rId950" Type="http://schemas.openxmlformats.org/officeDocument/2006/relationships/hyperlink" Target="http://nbadrive.free.fr/saison2014/rosters/roster12.htm" TargetMode="External" /><Relationship Id="rId951" Type="http://schemas.openxmlformats.org/officeDocument/2006/relationships/hyperlink" Target="http://nbadrive.free.fr/saison2014/rosters/roster8.htm" TargetMode="External" /><Relationship Id="rId952" Type="http://schemas.openxmlformats.org/officeDocument/2006/relationships/hyperlink" Target="http://nbadrive.free.fr/saison2014/rosters/roster1.htm" TargetMode="External" /><Relationship Id="rId953" Type="http://schemas.openxmlformats.org/officeDocument/2006/relationships/hyperlink" Target="http://nbadrive.free.fr/saison2014/rosters/roster7.htm" TargetMode="External" /><Relationship Id="rId954" Type="http://schemas.openxmlformats.org/officeDocument/2006/relationships/hyperlink" Target="http://nbadrive.free.fr/saison2014/rosters/roster9.htm" TargetMode="External" /><Relationship Id="rId955" Type="http://schemas.openxmlformats.org/officeDocument/2006/relationships/hyperlink" Target="http://nbadrive.free.fr/saison2014/rosters/roster2.htm" TargetMode="External" /><Relationship Id="rId956" Type="http://schemas.openxmlformats.org/officeDocument/2006/relationships/hyperlink" Target="http://nbadrive.free.fr/saison2014/rosters/roster14.htm" TargetMode="External" /><Relationship Id="rId957" Type="http://schemas.openxmlformats.org/officeDocument/2006/relationships/hyperlink" Target="http://nbadrive.free.fr/saison2015/rosters/roster28.htm" TargetMode="External" /><Relationship Id="rId958" Type="http://schemas.openxmlformats.org/officeDocument/2006/relationships/hyperlink" Target="http://nbadrive.free.fr/saison2015/rosters/roster16.htm" TargetMode="External" /><Relationship Id="rId959" Type="http://schemas.openxmlformats.org/officeDocument/2006/relationships/hyperlink" Target="http://nbadrive.free.fr/saison2015/rosters/roster21.htm" TargetMode="External" /><Relationship Id="rId960" Type="http://schemas.openxmlformats.org/officeDocument/2006/relationships/hyperlink" Target="http://nbadrive.free.fr/saison2015/rosters/roster25.htm" TargetMode="External" /><Relationship Id="rId961" Type="http://schemas.openxmlformats.org/officeDocument/2006/relationships/hyperlink" Target="http://nbadrive.free.fr/saison2015/rosters/roster22.htm" TargetMode="External" /><Relationship Id="rId962" Type="http://schemas.openxmlformats.org/officeDocument/2006/relationships/hyperlink" Target="http://nbadrive.free.fr/saison2015/rosters/roster23.htm" TargetMode="External" /><Relationship Id="rId963" Type="http://schemas.openxmlformats.org/officeDocument/2006/relationships/hyperlink" Target="http://nbadrive.free.fr/saison2015/rosters/roster19.htm" TargetMode="External" /><Relationship Id="rId964" Type="http://schemas.openxmlformats.org/officeDocument/2006/relationships/hyperlink" Target="http://nbadrive.free.fr/saison2015/rosters/roster26.htm" TargetMode="External" /><Relationship Id="rId965" Type="http://schemas.openxmlformats.org/officeDocument/2006/relationships/hyperlink" Target="http://nbadrive.free.fr/saison2015/rosters/roster18.htm" TargetMode="External" /><Relationship Id="rId966" Type="http://schemas.openxmlformats.org/officeDocument/2006/relationships/hyperlink" Target="http://nbadrive.free.fr/saison2015/rosters/roster20.htm" TargetMode="External" /><Relationship Id="rId967" Type="http://schemas.openxmlformats.org/officeDocument/2006/relationships/hyperlink" Target="http://nbadrive.free.fr/saison2015/rosters/roster24.htm" TargetMode="External" /><Relationship Id="rId968" Type="http://schemas.openxmlformats.org/officeDocument/2006/relationships/hyperlink" Target="http://nbadrive.free.fr/saison2015/rosters/roster29.htm" TargetMode="External" /><Relationship Id="rId969" Type="http://schemas.openxmlformats.org/officeDocument/2006/relationships/hyperlink" Target="http://nbadrive.free.fr/saison2015/rosters/roster17.htm" TargetMode="External" /><Relationship Id="rId970" Type="http://schemas.openxmlformats.org/officeDocument/2006/relationships/hyperlink" Target="http://nbadrive.free.fr/saison2015/rosters/roster27.htm" TargetMode="External" /><Relationship Id="rId971" Type="http://schemas.openxmlformats.org/officeDocument/2006/relationships/hyperlink" Target="http://nbadrive.free.fr/saison2015/rosters/roster2.htm" TargetMode="External" /><Relationship Id="rId972" Type="http://schemas.openxmlformats.org/officeDocument/2006/relationships/hyperlink" Target="http://nbadrive.free.fr/saison2015/rosters/roster4.htm" TargetMode="External" /><Relationship Id="rId973" Type="http://schemas.openxmlformats.org/officeDocument/2006/relationships/hyperlink" Target="http://nbadrive.free.fr/saison2015/rosters/roster12.htm" TargetMode="External" /><Relationship Id="rId974" Type="http://schemas.openxmlformats.org/officeDocument/2006/relationships/hyperlink" Target="http://nbadrive.free.fr/saison2015/rosters/roster6.htm" TargetMode="External" /><Relationship Id="rId975" Type="http://schemas.openxmlformats.org/officeDocument/2006/relationships/hyperlink" Target="http://nbadrive.free.fr/saison2015/rosters/roster14.htm" TargetMode="External" /><Relationship Id="rId976" Type="http://schemas.openxmlformats.org/officeDocument/2006/relationships/hyperlink" Target="http://nbadrive.free.fr/saison2015/rosters/roster7.htm" TargetMode="External" /><Relationship Id="rId977" Type="http://schemas.openxmlformats.org/officeDocument/2006/relationships/hyperlink" Target="http://nbadrive.free.fr/saison2015/rosters/roster9.htm" TargetMode="External" /><Relationship Id="rId978" Type="http://schemas.openxmlformats.org/officeDocument/2006/relationships/hyperlink" Target="http://nbadrive.free.fr/saison2015/rosters/roster5.htm" TargetMode="External" /><Relationship Id="rId979" Type="http://schemas.openxmlformats.org/officeDocument/2006/relationships/hyperlink" Target="http://nbadrive.free.fr/saison2015/rosters/roster1.htm" TargetMode="External" /><Relationship Id="rId980" Type="http://schemas.openxmlformats.org/officeDocument/2006/relationships/hyperlink" Target="http://nbadrive.free.fr/saison2015/rosters/roster13.htm" TargetMode="External" /><Relationship Id="rId981" Type="http://schemas.openxmlformats.org/officeDocument/2006/relationships/hyperlink" Target="http://nbadrive.free.fr/saison2015/rosters/roster10.htm" TargetMode="External" /><Relationship Id="rId982" Type="http://schemas.openxmlformats.org/officeDocument/2006/relationships/hyperlink" Target="http://nbadrive.free.fr/saison2015/rosters/roster8.htm" TargetMode="External" /><Relationship Id="rId983" Type="http://schemas.openxmlformats.org/officeDocument/2006/relationships/hyperlink" Target="http://nbadrive.free.fr/saison2015/rosters/roster15.htm" TargetMode="External" /><Relationship Id="rId984" Type="http://schemas.openxmlformats.org/officeDocument/2006/relationships/hyperlink" Target="http://nbadrive.free.fr/saison2015/rosters/roster3.htm" TargetMode="External" /><Relationship Id="rId985" Type="http://schemas.openxmlformats.org/officeDocument/2006/relationships/hyperlink" Target="http://nbadrive.free.fr/saison2015/rosters/roster11.htm" TargetMode="External" /><Relationship Id="rId986" Type="http://schemas.openxmlformats.org/officeDocument/2006/relationships/hyperlink" Target="http://nbadrive.free.fr/saison2016/rosters/roster20.htm" TargetMode="External" /><Relationship Id="rId987" Type="http://schemas.openxmlformats.org/officeDocument/2006/relationships/hyperlink" Target="http://nbadrive.free.fr/saison2016/rosters/roster23.htm" TargetMode="External" /><Relationship Id="rId988" Type="http://schemas.openxmlformats.org/officeDocument/2006/relationships/hyperlink" Target="http://nbadrive.free.fr/saison2016/rosters/roster28.htm" TargetMode="External" /><Relationship Id="rId989" Type="http://schemas.openxmlformats.org/officeDocument/2006/relationships/hyperlink" Target="http://nbadrive.free.fr/saison2016/rosters/roster22.htm" TargetMode="External" /><Relationship Id="rId990" Type="http://schemas.openxmlformats.org/officeDocument/2006/relationships/hyperlink" Target="http://nbadrive.free.fr/saison2016/rosters/roster17.htm" TargetMode="External" /><Relationship Id="rId991" Type="http://schemas.openxmlformats.org/officeDocument/2006/relationships/hyperlink" Target="http://nbadrive.free.fr/saison2016/rosters/roster18.htm" TargetMode="External" /><Relationship Id="rId992" Type="http://schemas.openxmlformats.org/officeDocument/2006/relationships/hyperlink" Target="http://nbadrive.free.fr/saison2016/rosters/roster25.htm" TargetMode="External" /><Relationship Id="rId993" Type="http://schemas.openxmlformats.org/officeDocument/2006/relationships/hyperlink" Target="http://nbadrive.free.fr/saison2016/rosters/roster26.htm" TargetMode="External" /><Relationship Id="rId994" Type="http://schemas.openxmlformats.org/officeDocument/2006/relationships/hyperlink" Target="http://nbadrive.free.fr/saison2016/rosters/roster27.htm" TargetMode="External" /><Relationship Id="rId995" Type="http://schemas.openxmlformats.org/officeDocument/2006/relationships/hyperlink" Target="http://nbadrive.free.fr/saison2016/rosters/roster19.htm" TargetMode="External" /><Relationship Id="rId996" Type="http://schemas.openxmlformats.org/officeDocument/2006/relationships/hyperlink" Target="http://nbadrive.free.fr/saison2016/rosters/roster16.htm" TargetMode="External" /><Relationship Id="rId997" Type="http://schemas.openxmlformats.org/officeDocument/2006/relationships/hyperlink" Target="http://nbadrive.free.fr/saison2016/rosters/roster29.htm" TargetMode="External" /><Relationship Id="rId998" Type="http://schemas.openxmlformats.org/officeDocument/2006/relationships/hyperlink" Target="http://nbadrive.free.fr/saison2016/rosters/roster21.htm" TargetMode="External" /><Relationship Id="rId999" Type="http://schemas.openxmlformats.org/officeDocument/2006/relationships/hyperlink" Target="http://nbadrive.free.fr/saison2016/rosters/roster24.htm" TargetMode="External" /><Relationship Id="rId1000" Type="http://schemas.openxmlformats.org/officeDocument/2006/relationships/hyperlink" Target="http://nbadrive.free.fr/saison2016/rosters/roster4.htm" TargetMode="External" /><Relationship Id="rId1001" Type="http://schemas.openxmlformats.org/officeDocument/2006/relationships/hyperlink" Target="http://nbadrive.free.fr/saison2016/rosters/roster7.htm" TargetMode="External" /><Relationship Id="rId1002" Type="http://schemas.openxmlformats.org/officeDocument/2006/relationships/hyperlink" Target="http://nbadrive.free.fr/saison2016/rosters/roster1.htm" TargetMode="External" /><Relationship Id="rId1003" Type="http://schemas.openxmlformats.org/officeDocument/2006/relationships/hyperlink" Target="http://nbadrive.free.fr/saison2016/rosters/roster9.htm" TargetMode="External" /><Relationship Id="rId1004" Type="http://schemas.openxmlformats.org/officeDocument/2006/relationships/hyperlink" Target="http://nbadrive.free.fr/saison2016/rosters/roster14.htm" TargetMode="External" /><Relationship Id="rId1005" Type="http://schemas.openxmlformats.org/officeDocument/2006/relationships/hyperlink" Target="http://nbadrive.free.fr/saison2016/rosters/roster2.htm" TargetMode="External" /><Relationship Id="rId1006" Type="http://schemas.openxmlformats.org/officeDocument/2006/relationships/hyperlink" Target="http://nbadrive.free.fr/saison2016/rosters/roster5.htm" TargetMode="External" /><Relationship Id="rId1007" Type="http://schemas.openxmlformats.org/officeDocument/2006/relationships/hyperlink" Target="http://nbadrive.free.fr/saison2016/rosters/roster6.htm" TargetMode="External" /><Relationship Id="rId1008" Type="http://schemas.openxmlformats.org/officeDocument/2006/relationships/hyperlink" Target="http://nbadrive.free.fr/saison2016/rosters/roster12.htm" TargetMode="External" /><Relationship Id="rId1009" Type="http://schemas.openxmlformats.org/officeDocument/2006/relationships/hyperlink" Target="http://nbadrive.free.fr/saison2016/rosters/roster13.htm" TargetMode="External" /><Relationship Id="rId1010" Type="http://schemas.openxmlformats.org/officeDocument/2006/relationships/hyperlink" Target="http://nbadrive.free.fr/saison2016/rosters/roster15.htm" TargetMode="External" /><Relationship Id="rId1011" Type="http://schemas.openxmlformats.org/officeDocument/2006/relationships/hyperlink" Target="http://nbadrive.free.fr/saison2016/rosters/roster10.htm" TargetMode="External" /><Relationship Id="rId1012" Type="http://schemas.openxmlformats.org/officeDocument/2006/relationships/hyperlink" Target="http://nbadrive.free.fr/saison2016/rosters/roster8.htm" TargetMode="External" /><Relationship Id="rId1013" Type="http://schemas.openxmlformats.org/officeDocument/2006/relationships/hyperlink" Target="http://nbadrive.free.fr/saison2016/rosters/roster3.htm" TargetMode="External" /><Relationship Id="rId1014" Type="http://schemas.openxmlformats.org/officeDocument/2006/relationships/hyperlink" Target="http://nbadrive.free.fr/saison2016/rosters/roster11.htm" TargetMode="External" /><Relationship Id="rId1015" Type="http://schemas.openxmlformats.org/officeDocument/2006/relationships/hyperlink" Target="http://nbadrive.free.fr/saison2017/rosters/roster17.htm" TargetMode="External" /><Relationship Id="rId1016" Type="http://schemas.openxmlformats.org/officeDocument/2006/relationships/hyperlink" Target="http://nbadrive.free.fr/saison2017/rosters/roster21.htm" TargetMode="External" /><Relationship Id="rId1017" Type="http://schemas.openxmlformats.org/officeDocument/2006/relationships/hyperlink" Target="http://nbadrive.free.fr/saison2017/rosters/roster28.htm" TargetMode="External" /><Relationship Id="rId1018" Type="http://schemas.openxmlformats.org/officeDocument/2006/relationships/hyperlink" Target="http://nbadrive.free.fr/saison2017/rosters/roster25.htm" TargetMode="External" /><Relationship Id="rId1019" Type="http://schemas.openxmlformats.org/officeDocument/2006/relationships/hyperlink" Target="http://nbadrive.free.fr/saison2017/rosters/roster20.htm" TargetMode="External" /><Relationship Id="rId1020" Type="http://schemas.openxmlformats.org/officeDocument/2006/relationships/hyperlink" Target="http://nbadrive.free.fr/saison2017/rosters/roster29.htm" TargetMode="External" /><Relationship Id="rId1021" Type="http://schemas.openxmlformats.org/officeDocument/2006/relationships/hyperlink" Target="http://nbadrive.free.fr/saison2017/rosters/roster23.htm" TargetMode="External" /><Relationship Id="rId1022" Type="http://schemas.openxmlformats.org/officeDocument/2006/relationships/hyperlink" Target="http://nbadrive.free.fr/saison2017/rosters/roster22.htm" TargetMode="External" /><Relationship Id="rId1023" Type="http://schemas.openxmlformats.org/officeDocument/2006/relationships/hyperlink" Target="http://nbadrive.free.fr/saison2017/rosters/roster26.htm" TargetMode="External" /><Relationship Id="rId1024" Type="http://schemas.openxmlformats.org/officeDocument/2006/relationships/hyperlink" Target="http://nbadrive.free.fr/saison2017/rosters/roster18.htm" TargetMode="External" /><Relationship Id="rId1025" Type="http://schemas.openxmlformats.org/officeDocument/2006/relationships/hyperlink" Target="http://nbadrive.free.fr/saison2017/rosters/roster27.htm" TargetMode="External" /><Relationship Id="rId1026" Type="http://schemas.openxmlformats.org/officeDocument/2006/relationships/hyperlink" Target="http://nbadrive.free.fr/saison2017/rosters/roster16.htm" TargetMode="External" /><Relationship Id="rId1027" Type="http://schemas.openxmlformats.org/officeDocument/2006/relationships/hyperlink" Target="http://nbadrive.free.fr/saison2017/rosters/roster19.htm" TargetMode="External" /><Relationship Id="rId1028" Type="http://schemas.openxmlformats.org/officeDocument/2006/relationships/hyperlink" Target="http://nbadrive.free.fr/saison2017/rosters/roster24.htm" TargetMode="External" /><Relationship Id="rId1029" Type="http://schemas.openxmlformats.org/officeDocument/2006/relationships/hyperlink" Target="http://nbadrive.free.fr/saison2017/rosters/roster12.htm" TargetMode="External" /><Relationship Id="rId1030" Type="http://schemas.openxmlformats.org/officeDocument/2006/relationships/hyperlink" Target="http://nbadrive.free.fr/saison2017/rosters/roster7.htm" TargetMode="External" /><Relationship Id="rId1031" Type="http://schemas.openxmlformats.org/officeDocument/2006/relationships/hyperlink" Target="http://nbadrive.free.fr/saison2017/rosters/roster14.htm" TargetMode="External" /><Relationship Id="rId1032" Type="http://schemas.openxmlformats.org/officeDocument/2006/relationships/hyperlink" Target="http://nbadrive.free.fr/saison2017/rosters/roster6.htm" TargetMode="External" /><Relationship Id="rId1033" Type="http://schemas.openxmlformats.org/officeDocument/2006/relationships/hyperlink" Target="http://nbadrive.free.fr/saison2017/rosters/roster4.htm" TargetMode="External" /><Relationship Id="rId1034" Type="http://schemas.openxmlformats.org/officeDocument/2006/relationships/hyperlink" Target="http://nbadrive.free.fr/saison2017/rosters/roster1.htm" TargetMode="External" /><Relationship Id="rId1035" Type="http://schemas.openxmlformats.org/officeDocument/2006/relationships/hyperlink" Target="http://nbadrive.free.fr/saison2017/rosters/roster8.htm" TargetMode="External" /><Relationship Id="rId1036" Type="http://schemas.openxmlformats.org/officeDocument/2006/relationships/hyperlink" Target="http://nbadrive.free.fr/saison2017/rosters/roster3.htm" TargetMode="External" /><Relationship Id="rId1037" Type="http://schemas.openxmlformats.org/officeDocument/2006/relationships/hyperlink" Target="http://nbadrive.free.fr/saison2017/rosters/roster13.htm" TargetMode="External" /><Relationship Id="rId1038" Type="http://schemas.openxmlformats.org/officeDocument/2006/relationships/hyperlink" Target="http://nbadrive.free.fr/saison2017/rosters/roster9.htm" TargetMode="External" /><Relationship Id="rId1039" Type="http://schemas.openxmlformats.org/officeDocument/2006/relationships/hyperlink" Target="http://nbadrive.free.fr/saison2017/rosters/roster10.htm" TargetMode="External" /><Relationship Id="rId1040" Type="http://schemas.openxmlformats.org/officeDocument/2006/relationships/hyperlink" Target="http://nbadrive.free.fr/saison2017/rosters/roster15.htm" TargetMode="External" /><Relationship Id="rId1041" Type="http://schemas.openxmlformats.org/officeDocument/2006/relationships/hyperlink" Target="http://nbadrive.free.fr/saison2017/rosters/roster2.htm" TargetMode="External" /><Relationship Id="rId1042" Type="http://schemas.openxmlformats.org/officeDocument/2006/relationships/hyperlink" Target="http://nbadrive.free.fr/saison2017/rosters/roster11.htm" TargetMode="External" /><Relationship Id="rId1043" Type="http://schemas.openxmlformats.org/officeDocument/2006/relationships/hyperlink" Target="http://nbadrive.free.fr/saison2017/rosters/roster5.htm" TargetMode="External" /><Relationship Id="rId1044" Type="http://schemas.openxmlformats.org/officeDocument/2006/relationships/hyperlink" Target="http://nbadrive.free.fr/saison2018/rosters/roster25.htm" TargetMode="External" /><Relationship Id="rId1045" Type="http://schemas.openxmlformats.org/officeDocument/2006/relationships/hyperlink" Target="http://nbadrive.free.fr/saison2018/rosters/roster29.htm" TargetMode="External" /><Relationship Id="rId1046" Type="http://schemas.openxmlformats.org/officeDocument/2006/relationships/hyperlink" Target="http://nbadrive.free.fr/saison2018/rosters/roster28.htm" TargetMode="External" /><Relationship Id="rId1047" Type="http://schemas.openxmlformats.org/officeDocument/2006/relationships/hyperlink" Target="http://nbadrive.free.fr/saison2018/rosters/roster18.htm" TargetMode="External" /><Relationship Id="rId1048" Type="http://schemas.openxmlformats.org/officeDocument/2006/relationships/hyperlink" Target="http://nbadrive.free.fr/saison2018/rosters/roster17.htm" TargetMode="External" /><Relationship Id="rId1049" Type="http://schemas.openxmlformats.org/officeDocument/2006/relationships/hyperlink" Target="http://nbadrive.free.fr/saison2018/rosters/roster22.htm" TargetMode="External" /><Relationship Id="rId1050" Type="http://schemas.openxmlformats.org/officeDocument/2006/relationships/hyperlink" Target="http://nbadrive.free.fr/saison2018/rosters/roster26.htm" TargetMode="External" /><Relationship Id="rId1051" Type="http://schemas.openxmlformats.org/officeDocument/2006/relationships/hyperlink" Target="http://nbadrive.free.fr/saison2018/rosters/roster23.htm" TargetMode="External" /><Relationship Id="rId1052" Type="http://schemas.openxmlformats.org/officeDocument/2006/relationships/hyperlink" Target="http://nbadrive.free.fr/saison2018/rosters/roster20.htm" TargetMode="External" /><Relationship Id="rId1053" Type="http://schemas.openxmlformats.org/officeDocument/2006/relationships/hyperlink" Target="http://nbadrive.free.fr/saison2018/rosters/roster19.htm" TargetMode="External" /><Relationship Id="rId1054" Type="http://schemas.openxmlformats.org/officeDocument/2006/relationships/hyperlink" Target="http://nbadrive.free.fr/saison2018/rosters/roster21.htm" TargetMode="External" /><Relationship Id="rId1055" Type="http://schemas.openxmlformats.org/officeDocument/2006/relationships/hyperlink" Target="http://nbadrive.free.fr/saison2018/rosters/roster27.htm" TargetMode="External" /><Relationship Id="rId1056" Type="http://schemas.openxmlformats.org/officeDocument/2006/relationships/hyperlink" Target="http://nbadrive.free.fr/saison2018/rosters/roster16.htm" TargetMode="External" /><Relationship Id="rId1057" Type="http://schemas.openxmlformats.org/officeDocument/2006/relationships/hyperlink" Target="http://nbadrive.free.fr/saison2018/rosters/roster24.htm" TargetMode="External" /><Relationship Id="rId1058" Type="http://schemas.openxmlformats.org/officeDocument/2006/relationships/hyperlink" Target="http://nbadrive.free.fr/saison2018/rosters/roster10.htm" TargetMode="External" /><Relationship Id="rId1059" Type="http://schemas.openxmlformats.org/officeDocument/2006/relationships/hyperlink" Target="http://nbadrive.free.fr/saison2018/rosters/roster7.htm" TargetMode="External" /><Relationship Id="rId1060" Type="http://schemas.openxmlformats.org/officeDocument/2006/relationships/hyperlink" Target="http://nbadrive.free.fr/saison2018/rosters/roster5.htm" TargetMode="External" /><Relationship Id="rId1061" Type="http://schemas.openxmlformats.org/officeDocument/2006/relationships/hyperlink" Target="http://nbadrive.free.fr/saison2018/rosters/roster1.htm" TargetMode="External" /><Relationship Id="rId1062" Type="http://schemas.openxmlformats.org/officeDocument/2006/relationships/hyperlink" Target="http://nbadrive.free.fr/saison2018/rosters/roster14.htm" TargetMode="External" /><Relationship Id="rId1063" Type="http://schemas.openxmlformats.org/officeDocument/2006/relationships/hyperlink" Target="http://nbadrive.free.fr/saison2018/rosters/roster15.htm" TargetMode="External" /><Relationship Id="rId1064" Type="http://schemas.openxmlformats.org/officeDocument/2006/relationships/hyperlink" Target="http://nbadrive.free.fr/saison2018/rosters/roster3.htm" TargetMode="External" /><Relationship Id="rId1065" Type="http://schemas.openxmlformats.org/officeDocument/2006/relationships/hyperlink" Target="http://nbadrive.free.fr/saison2018/rosters/roster12.htm" TargetMode="External" /><Relationship Id="rId1066" Type="http://schemas.openxmlformats.org/officeDocument/2006/relationships/hyperlink" Target="http://nbadrive.free.fr/saison2018/rosters/roster9.htm" TargetMode="External" /><Relationship Id="rId1067" Type="http://schemas.openxmlformats.org/officeDocument/2006/relationships/hyperlink" Target="http://nbadrive.free.fr/saison2018/rosters/roster11.htm" TargetMode="External" /><Relationship Id="rId1068" Type="http://schemas.openxmlformats.org/officeDocument/2006/relationships/hyperlink" Target="http://nbadrive.free.fr/saison2018/rosters/roster13.htm" TargetMode="External" /><Relationship Id="rId1069" Type="http://schemas.openxmlformats.org/officeDocument/2006/relationships/hyperlink" Target="http://nbadrive.free.fr/saison2018/rosters/roster6.htm" TargetMode="External" /><Relationship Id="rId1070" Type="http://schemas.openxmlformats.org/officeDocument/2006/relationships/hyperlink" Target="http://nbadrive.free.fr/saison2018/rosters/roster2.htm" TargetMode="External" /><Relationship Id="rId1071" Type="http://schemas.openxmlformats.org/officeDocument/2006/relationships/hyperlink" Target="http://nbadrive.free.fr/saison2018/rosters/roster8.htm" TargetMode="External" /><Relationship Id="rId1072" Type="http://schemas.openxmlformats.org/officeDocument/2006/relationships/hyperlink" Target="http://nbadrive.free.fr/saison2018/rosters/roster4.htm" TargetMode="External" /><Relationship Id="rId1073" Type="http://schemas.openxmlformats.org/officeDocument/2006/relationships/hyperlink" Target="http://nbadrive.free.fr/rosters/roster17.htm" TargetMode="External" /><Relationship Id="rId1074" Type="http://schemas.openxmlformats.org/officeDocument/2006/relationships/hyperlink" Target="http://nbadrive.free.fr/rosters/roster29.htm" TargetMode="External" /><Relationship Id="rId1075" Type="http://schemas.openxmlformats.org/officeDocument/2006/relationships/hyperlink" Target="http://nbadrive.free.fr/rosters/roster28.htm" TargetMode="External" /><Relationship Id="rId1076" Type="http://schemas.openxmlformats.org/officeDocument/2006/relationships/hyperlink" Target="http://nbadrive.free.fr/rosters/roster18.htm" TargetMode="External" /><Relationship Id="rId1077" Type="http://schemas.openxmlformats.org/officeDocument/2006/relationships/hyperlink" Target="http://nbadrive.free.fr/rosters/roster22.htm" TargetMode="External" /><Relationship Id="rId1078" Type="http://schemas.openxmlformats.org/officeDocument/2006/relationships/hyperlink" Target="http://nbadrive.free.fr/rosters/roster25.htm" TargetMode="External" /><Relationship Id="rId1079" Type="http://schemas.openxmlformats.org/officeDocument/2006/relationships/hyperlink" Target="http://nbadrive.free.fr/rosters/roster20.htm" TargetMode="External" /><Relationship Id="rId1080" Type="http://schemas.openxmlformats.org/officeDocument/2006/relationships/hyperlink" Target="http://nbadrive.free.fr/rosters/roster23.htm" TargetMode="External" /><Relationship Id="rId1081" Type="http://schemas.openxmlformats.org/officeDocument/2006/relationships/hyperlink" Target="http://nbadrive.free.fr/rosters/roster19.htm" TargetMode="External" /><Relationship Id="rId1082" Type="http://schemas.openxmlformats.org/officeDocument/2006/relationships/hyperlink" Target="http://nbadrive.free.fr/rosters/roster21.htm" TargetMode="External" /><Relationship Id="rId1083" Type="http://schemas.openxmlformats.org/officeDocument/2006/relationships/hyperlink" Target="http://nbadrive.free.fr/rosters/roster26.htm" TargetMode="External" /><Relationship Id="rId1084" Type="http://schemas.openxmlformats.org/officeDocument/2006/relationships/hyperlink" Target="http://nbadrive.free.fr/rosters/roster27.htm" TargetMode="External" /><Relationship Id="rId1085" Type="http://schemas.openxmlformats.org/officeDocument/2006/relationships/hyperlink" Target="http://nbadrive.free.fr/rosters/roster16.htm" TargetMode="External" /><Relationship Id="rId1086" Type="http://schemas.openxmlformats.org/officeDocument/2006/relationships/hyperlink" Target="http://nbadrive.free.fr/rosters/roster24.htm" TargetMode="External" /><Relationship Id="rId1087" Type="http://schemas.openxmlformats.org/officeDocument/2006/relationships/hyperlink" Target="http://nbadrive.free.fr/rosters/roster1.htm" TargetMode="External" /><Relationship Id="rId1088" Type="http://schemas.openxmlformats.org/officeDocument/2006/relationships/hyperlink" Target="http://nbadrive.free.fr/rosters/roster10.htm" TargetMode="External" /><Relationship Id="rId1089" Type="http://schemas.openxmlformats.org/officeDocument/2006/relationships/hyperlink" Target="http://nbadrive.free.fr/rosters/roster14.htm" TargetMode="External" /><Relationship Id="rId1090" Type="http://schemas.openxmlformats.org/officeDocument/2006/relationships/hyperlink" Target="http://nbadrive.free.fr/rosters/roster9.htm" TargetMode="External" /><Relationship Id="rId1091" Type="http://schemas.openxmlformats.org/officeDocument/2006/relationships/hyperlink" Target="http://nbadrive.free.fr/rosters/roster15.htm" TargetMode="External" /><Relationship Id="rId1092" Type="http://schemas.openxmlformats.org/officeDocument/2006/relationships/hyperlink" Target="http://nbadrive.free.fr/rosters/roster8.htm" TargetMode="External" /><Relationship Id="rId1093" Type="http://schemas.openxmlformats.org/officeDocument/2006/relationships/hyperlink" Target="http://nbadrive.free.fr/rosters/roster6.htm" TargetMode="External" /><Relationship Id="rId1094" Type="http://schemas.openxmlformats.org/officeDocument/2006/relationships/hyperlink" Target="http://nbadrive.free.fr/rosters/roster3.htm" TargetMode="External" /><Relationship Id="rId1095" Type="http://schemas.openxmlformats.org/officeDocument/2006/relationships/hyperlink" Target="http://nbadrive.free.fr/rosters/roster5.htm" TargetMode="External" /><Relationship Id="rId1096" Type="http://schemas.openxmlformats.org/officeDocument/2006/relationships/hyperlink" Target="http://nbadrive.free.fr/rosters/roster2.htm" TargetMode="External" /><Relationship Id="rId1097" Type="http://schemas.openxmlformats.org/officeDocument/2006/relationships/hyperlink" Target="http://nbadrive.free.fr/rosters/roster11.htm" TargetMode="External" /><Relationship Id="rId1098" Type="http://schemas.openxmlformats.org/officeDocument/2006/relationships/hyperlink" Target="http://nbadrive.free.fr/rosters/roster7.htm" TargetMode="External" /><Relationship Id="rId1099" Type="http://schemas.openxmlformats.org/officeDocument/2006/relationships/hyperlink" Target="http://nbadrive.free.fr/rosters/roster12.htm" TargetMode="External" /><Relationship Id="rId1100" Type="http://schemas.openxmlformats.org/officeDocument/2006/relationships/hyperlink" Target="http://nbadrive.free.fr/rosters/roster13.htm" TargetMode="External" /><Relationship Id="rId1101" Type="http://schemas.openxmlformats.org/officeDocument/2006/relationships/hyperlink" Target="http://nbadrive.free.fr/rosters/roster4.htm" TargetMode="External" /><Relationship Id="rId1102" Type="http://schemas.openxmlformats.org/officeDocument/2006/relationships/hyperlink" Target="http://www.inside-drive.fr/rosters/roster21.htm" TargetMode="External" /><Relationship Id="rId1103" Type="http://schemas.openxmlformats.org/officeDocument/2006/relationships/hyperlink" Target="http://www.inside-drive.fr/rosters/roster28.htm" TargetMode="External" /><Relationship Id="rId1104" Type="http://schemas.openxmlformats.org/officeDocument/2006/relationships/hyperlink" Target="http://www.inside-drive.fr/rosters/roster23.htm" TargetMode="External" /><Relationship Id="rId1105" Type="http://schemas.openxmlformats.org/officeDocument/2006/relationships/hyperlink" Target="http://www.inside-drive.fr/rosters/roster27.htm" TargetMode="External" /><Relationship Id="rId1106" Type="http://schemas.openxmlformats.org/officeDocument/2006/relationships/hyperlink" Target="http://www.inside-drive.fr/rosters/roster26.htm" TargetMode="External" /><Relationship Id="rId1107" Type="http://schemas.openxmlformats.org/officeDocument/2006/relationships/hyperlink" Target="http://www.inside-drive.fr/rosters/roster22.htm" TargetMode="External" /><Relationship Id="rId1108" Type="http://schemas.openxmlformats.org/officeDocument/2006/relationships/hyperlink" Target="http://www.inside-drive.fr/rosters/roster24.htm" TargetMode="External" /><Relationship Id="rId1109" Type="http://schemas.openxmlformats.org/officeDocument/2006/relationships/hyperlink" Target="http://www.inside-drive.fr/rosters/roster19.htm" TargetMode="External" /><Relationship Id="rId1110" Type="http://schemas.openxmlformats.org/officeDocument/2006/relationships/hyperlink" Target="http://www.inside-drive.fr/rosters/roster25.htm" TargetMode="External" /><Relationship Id="rId1111" Type="http://schemas.openxmlformats.org/officeDocument/2006/relationships/hyperlink" Target="http://www.inside-drive.fr/rosters/roster17.htm" TargetMode="External" /><Relationship Id="rId1112" Type="http://schemas.openxmlformats.org/officeDocument/2006/relationships/hyperlink" Target="http://www.inside-drive.fr/rosters/roster16.htm" TargetMode="External" /><Relationship Id="rId1113" Type="http://schemas.openxmlformats.org/officeDocument/2006/relationships/hyperlink" Target="http://www.inside-drive.fr/rosters/roster18.htm" TargetMode="External" /><Relationship Id="rId1114" Type="http://schemas.openxmlformats.org/officeDocument/2006/relationships/hyperlink" Target="http://www.inside-drive.fr/rosters/roster29.htm" TargetMode="External" /><Relationship Id="rId1115" Type="http://schemas.openxmlformats.org/officeDocument/2006/relationships/hyperlink" Target="http://www.inside-drive.fr/rosters/roster20.htm" TargetMode="External" /><Relationship Id="rId1116" Type="http://schemas.openxmlformats.org/officeDocument/2006/relationships/hyperlink" Target="http://www.inside-drive.fr/rosters/roster1.htm" TargetMode="External" /><Relationship Id="rId1117" Type="http://schemas.openxmlformats.org/officeDocument/2006/relationships/hyperlink" Target="http://www.inside-drive.fr/rosters/roster12.htm" TargetMode="External" /><Relationship Id="rId1118" Type="http://schemas.openxmlformats.org/officeDocument/2006/relationships/hyperlink" Target="http://www.inside-drive.fr/rosters/roster10.htm" TargetMode="External" /><Relationship Id="rId1119" Type="http://schemas.openxmlformats.org/officeDocument/2006/relationships/hyperlink" Target="http://www.inside-drive.fr/rosters/roster8.htm" TargetMode="External" /><Relationship Id="rId1120" Type="http://schemas.openxmlformats.org/officeDocument/2006/relationships/hyperlink" Target="http://www.inside-drive.fr/rosters/roster2.htm" TargetMode="External" /><Relationship Id="rId1121" Type="http://schemas.openxmlformats.org/officeDocument/2006/relationships/hyperlink" Target="http://www.inside-drive.fr/rosters/roster9.htm" TargetMode="External" /><Relationship Id="rId1122" Type="http://schemas.openxmlformats.org/officeDocument/2006/relationships/hyperlink" Target="http://www.inside-drive.fr/rosters/roster13.htm" TargetMode="External" /><Relationship Id="rId1123" Type="http://schemas.openxmlformats.org/officeDocument/2006/relationships/hyperlink" Target="http://www.inside-drive.fr/rosters/roster7.htm" TargetMode="External" /><Relationship Id="rId1124" Type="http://schemas.openxmlformats.org/officeDocument/2006/relationships/hyperlink" Target="http://www.inside-drive.fr/rosters/roster15.htm" TargetMode="External" /><Relationship Id="rId1125" Type="http://schemas.openxmlformats.org/officeDocument/2006/relationships/hyperlink" Target="http://www.inside-drive.fr/rosters/roster6.htm" TargetMode="External" /><Relationship Id="rId1126" Type="http://schemas.openxmlformats.org/officeDocument/2006/relationships/hyperlink" Target="http://www.inside-drive.fr/rosters/roster11.htm" TargetMode="External" /><Relationship Id="rId1127" Type="http://schemas.openxmlformats.org/officeDocument/2006/relationships/hyperlink" Target="http://www.inside-drive.fr/rosters/roster4.htm" TargetMode="External" /><Relationship Id="rId1128" Type="http://schemas.openxmlformats.org/officeDocument/2006/relationships/hyperlink" Target="http://www.inside-drive.fr/rosters/roster3.htm" TargetMode="External" /><Relationship Id="rId1129" Type="http://schemas.openxmlformats.org/officeDocument/2006/relationships/hyperlink" Target="http://www.inside-drive.fr/rosters/roster5.htm" TargetMode="External" /><Relationship Id="rId1130" Type="http://schemas.openxmlformats.org/officeDocument/2006/relationships/hyperlink" Target="http://www.inside-drive.fr/rosters/roster14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badrive.free.fr/rosters/roster6.htm" TargetMode="External" /><Relationship Id="rId2" Type="http://schemas.openxmlformats.org/officeDocument/2006/relationships/hyperlink" Target="http://nbadrive.free.fr/saison2018/rosters/roster3.htm" TargetMode="External" /><Relationship Id="rId3" Type="http://schemas.openxmlformats.org/officeDocument/2006/relationships/hyperlink" Target="http://nbadrive.free.fr/saison2017/rosters/roster8.htm" TargetMode="External" /><Relationship Id="rId4" Type="http://schemas.openxmlformats.org/officeDocument/2006/relationships/hyperlink" Target="http://nbadrive.free.fr/saison2016/rosters/roster5.htm" TargetMode="External" /><Relationship Id="rId5" Type="http://schemas.openxmlformats.org/officeDocument/2006/relationships/hyperlink" Target="http://nbadrive.free.fr/saison2015/rosters/roster9.htm" TargetMode="External" /><Relationship Id="rId6" Type="http://schemas.openxmlformats.org/officeDocument/2006/relationships/hyperlink" Target="http://nbadrive.free.fr/saison2014/rosters/roster15.htm" TargetMode="External" /><Relationship Id="rId7" Type="http://schemas.openxmlformats.org/officeDocument/2006/relationships/hyperlink" Target="http://nbadrive.free.fr/saison2013/rosters/roster7.htm" TargetMode="External" /><Relationship Id="rId8" Type="http://schemas.openxmlformats.org/officeDocument/2006/relationships/hyperlink" Target="http://nbadrive.free.fr/saison2012/rosters/roster8.htm" TargetMode="External" /><Relationship Id="rId9" Type="http://schemas.openxmlformats.org/officeDocument/2006/relationships/hyperlink" Target="http://nbadrive.free.fr/saison2011/rosters/roster15.htm" TargetMode="External" /><Relationship Id="rId10" Type="http://schemas.openxmlformats.org/officeDocument/2006/relationships/hyperlink" Target="http://nbadrive.free.fr/saison2010/rosters/roster1.htm" TargetMode="External" /><Relationship Id="rId11" Type="http://schemas.openxmlformats.org/officeDocument/2006/relationships/hyperlink" Target="http://nbadrive.free.fr/saison2009/rosters/roster2.htm" TargetMode="External" /><Relationship Id="rId12" Type="http://schemas.openxmlformats.org/officeDocument/2006/relationships/hyperlink" Target="http://nbadrive.free.fr/saison2008/rosters/roster13.htm" TargetMode="External" /><Relationship Id="rId13" Type="http://schemas.openxmlformats.org/officeDocument/2006/relationships/hyperlink" Target="http://nbadrive.free.fr/saison2007/rosters/roster2.htm" TargetMode="External" /><Relationship Id="rId14" Type="http://schemas.openxmlformats.org/officeDocument/2006/relationships/hyperlink" Target="http://nbadrive.free.fr/saison2006/rosters/roster4.htm" TargetMode="External" /><Relationship Id="rId15" Type="http://schemas.openxmlformats.org/officeDocument/2006/relationships/hyperlink" Target="http://nbadrive.free.fr/saison2005/rosters/roster4.htm" TargetMode="External" /><Relationship Id="rId16" Type="http://schemas.openxmlformats.org/officeDocument/2006/relationships/hyperlink" Target="http://nbadrive.free.fr/saison2004/rosters/roster12.htm" TargetMode="External" /><Relationship Id="rId17" Type="http://schemas.openxmlformats.org/officeDocument/2006/relationships/hyperlink" Target="http://nbadrive.free.fr/saison2003/rosters/roster11.htm" TargetMode="External" /><Relationship Id="rId18" Type="http://schemas.openxmlformats.org/officeDocument/2006/relationships/hyperlink" Target="http://nbadrive.free.fr/rosters/roster1.htm" TargetMode="External" /><Relationship Id="rId19" Type="http://schemas.openxmlformats.org/officeDocument/2006/relationships/hyperlink" Target="http://nbadrive.free.fr/saison2021/rosters/roster7.htm" TargetMode="External" /><Relationship Id="rId20" Type="http://schemas.openxmlformats.org/officeDocument/2006/relationships/hyperlink" Target="http://nbadrive.free.fr/rosters/roster25.htm" TargetMode="External" /><Relationship Id="rId21" Type="http://schemas.openxmlformats.org/officeDocument/2006/relationships/hyperlink" Target="http://nbadrive.free.fr/saison2018/rosters/roster22.htm" TargetMode="External" /><Relationship Id="rId22" Type="http://schemas.openxmlformats.org/officeDocument/2006/relationships/hyperlink" Target="http://nbadrive.free.fr/saison2017/rosters/roster29.htm" TargetMode="External" /><Relationship Id="rId23" Type="http://schemas.openxmlformats.org/officeDocument/2006/relationships/hyperlink" Target="http://nbadrive.free.fr/saison2016/rosters/roster18.htm" TargetMode="External" /><Relationship Id="rId24" Type="http://schemas.openxmlformats.org/officeDocument/2006/relationships/hyperlink" Target="http://nbadrive.free.fr/saison2015/rosters/roster23.htm" TargetMode="External" /><Relationship Id="rId25" Type="http://schemas.openxmlformats.org/officeDocument/2006/relationships/hyperlink" Target="http://nbadrive.free.fr/saison2014/rosters/roster18.htm" TargetMode="External" /><Relationship Id="rId26" Type="http://schemas.openxmlformats.org/officeDocument/2006/relationships/hyperlink" Target="http://nbadrive.free.fr/saison2013/rosters/roster23.htm" TargetMode="External" /><Relationship Id="rId27" Type="http://schemas.openxmlformats.org/officeDocument/2006/relationships/hyperlink" Target="http://nbadrive.free.fr/saison2012/rosters/roster19.htm" TargetMode="External" /><Relationship Id="rId28" Type="http://schemas.openxmlformats.org/officeDocument/2006/relationships/hyperlink" Target="http://nbadrive.free.fr/saison2011/rosters/roster26.htm" TargetMode="External" /><Relationship Id="rId29" Type="http://schemas.openxmlformats.org/officeDocument/2006/relationships/hyperlink" Target="http://nbadrive.free.fr/saison2010/rosters/roster19.htm" TargetMode="External" /><Relationship Id="rId30" Type="http://schemas.openxmlformats.org/officeDocument/2006/relationships/hyperlink" Target="http://nbadrive.free.fr/saison2009/rosters/roster28.htm" TargetMode="External" /><Relationship Id="rId31" Type="http://schemas.openxmlformats.org/officeDocument/2006/relationships/hyperlink" Target="http://nbadrive.free.fr/saison2008/rosters/roster19.htm" TargetMode="External" /><Relationship Id="rId32" Type="http://schemas.openxmlformats.org/officeDocument/2006/relationships/hyperlink" Target="http://nbadrive.free.fr/saison2007/rosters/roster21.htm" TargetMode="External" /><Relationship Id="rId33" Type="http://schemas.openxmlformats.org/officeDocument/2006/relationships/hyperlink" Target="http://nbadrive.free.fr/saison2006/rosters/roster17.htm" TargetMode="External" /><Relationship Id="rId34" Type="http://schemas.openxmlformats.org/officeDocument/2006/relationships/hyperlink" Target="http://nbadrive.free.fr/saison2005/rosters/roster29.htm" TargetMode="External" /><Relationship Id="rId35" Type="http://schemas.openxmlformats.org/officeDocument/2006/relationships/hyperlink" Target="http://nbadrive.free.fr/saison2004/rosters/roster17.htm" TargetMode="External" /><Relationship Id="rId36" Type="http://schemas.openxmlformats.org/officeDocument/2006/relationships/hyperlink" Target="http://nbadrive.free.fr/saison2003/rosters/roster22.htm" TargetMode="External" /><Relationship Id="rId37" Type="http://schemas.openxmlformats.org/officeDocument/2006/relationships/hyperlink" Target="http://nbadrive.free.fr/rosters/roster23.htm" TargetMode="External" /><Relationship Id="rId38" Type="http://schemas.openxmlformats.org/officeDocument/2006/relationships/hyperlink" Target="http://nbadrive.free.fr/saison2021/rosters/roster17.htm" TargetMode="External" /><Relationship Id="rId39" Type="http://schemas.openxmlformats.org/officeDocument/2006/relationships/hyperlink" Target="http://www.inside-drive.com/rosters/roster22.htm" TargetMode="External" /><Relationship Id="rId40" Type="http://schemas.openxmlformats.org/officeDocument/2006/relationships/hyperlink" Target="http://www.inside-drive.com/rosters/roster24.htm" TargetMode="External" /><Relationship Id="rId41" Type="http://schemas.openxmlformats.org/officeDocument/2006/relationships/hyperlink" Target="http://www.inside-drive.com/rosters/roster1.htm" TargetMode="External" /><Relationship Id="rId42" Type="http://schemas.openxmlformats.org/officeDocument/2006/relationships/hyperlink" Target="http://www.inside-drive.com/rosters/roster8.htm" TargetMode="External" /><Relationship Id="rId43" Type="http://schemas.openxmlformats.org/officeDocument/2006/relationships/hyperlink" Target="http://www.inside-drive.com/rosters/roster2.htm" TargetMode="External" /><Relationship Id="rId44" Type="http://schemas.openxmlformats.org/officeDocument/2006/relationships/hyperlink" Target="http://www.inside-drive.com/rosters/roster19.htm" TargetMode="External" /><Relationship Id="rId45" Type="http://schemas.openxmlformats.org/officeDocument/2006/relationships/hyperlink" Target="http://www.inside-drive.com/rosters/roster17.htm" TargetMode="External" /><Relationship Id="rId46" Type="http://schemas.openxmlformats.org/officeDocument/2006/relationships/hyperlink" Target="http://www.inside-drive.com/rosters/roster3.htm" TargetMode="External" /><Relationship Id="rId47" Type="http://schemas.openxmlformats.org/officeDocument/2006/relationships/hyperlink" Target="http://www.inside-drive.com/rosters/roster13.htm" TargetMode="External" /><Relationship Id="rId48" Type="http://schemas.openxmlformats.org/officeDocument/2006/relationships/hyperlink" Target="http://www.inside-drive.com/rosters/roster20.htm" TargetMode="External" /><Relationship Id="rId49" Type="http://schemas.openxmlformats.org/officeDocument/2006/relationships/hyperlink" Target="http://www.inside-drive.com/rosters/roster1.htm" TargetMode="External" /><Relationship Id="rId50" Type="http://schemas.openxmlformats.org/officeDocument/2006/relationships/hyperlink" Target="http://www.inside-drive.com/rosters/roster20.htm" TargetMode="External" /><Relationship Id="rId51" Type="http://schemas.openxmlformats.org/officeDocument/2006/relationships/hyperlink" Target="http://nbadrive.free.fr/saison2007/rosters/roster2.htm" TargetMode="External" /><Relationship Id="rId52" Type="http://schemas.openxmlformats.org/officeDocument/2006/relationships/hyperlink" Target="http://www.inside-drive.com/rosters/roster26.htm" TargetMode="External" /><Relationship Id="rId53" Type="http://schemas.openxmlformats.org/officeDocument/2006/relationships/hyperlink" Target="http://www.inside-drive.fr/rosters/roster15.htm" TargetMode="External" /><Relationship Id="rId54" Type="http://schemas.openxmlformats.org/officeDocument/2006/relationships/hyperlink" Target="http://www.inside-drive.fr/saison2029/rosters/roster9.htm" TargetMode="External" /><Relationship Id="rId55" Type="http://schemas.openxmlformats.org/officeDocument/2006/relationships/hyperlink" Target="http://www.inside-drive.fr/rosters/roster22.htm" TargetMode="External" /><Relationship Id="rId56" Type="http://schemas.openxmlformats.org/officeDocument/2006/relationships/hyperlink" Target="http://www.inside-drive.fr/saison2029/rosters/roster26.htm" TargetMode="External" /><Relationship Id="rId57" Type="http://schemas.openxmlformats.org/officeDocument/2006/relationships/hyperlink" Target="http://www.inside-drive.fr/rosters/roster15.htm" TargetMode="External" /><Relationship Id="rId58" Type="http://schemas.openxmlformats.org/officeDocument/2006/relationships/hyperlink" Target="http://www.inside-drive.fr/rosters/roster21.htm" TargetMode="External" /><Relationship Id="rId59" Type="http://schemas.openxmlformats.org/officeDocument/2006/relationships/hyperlink" Target="http://www.inside-drive.fr/saison2032/rosters/roster13.htm" TargetMode="External" /><Relationship Id="rId60" Type="http://schemas.openxmlformats.org/officeDocument/2006/relationships/hyperlink" Target="http://www.inside-drive.fr/saison2032/rosters/roster20.htm" TargetMode="External" /><Relationship Id="rId61" Type="http://schemas.openxmlformats.org/officeDocument/2006/relationships/hyperlink" Target="http://www.inside-drive.fr/rosters/roster19.htm" TargetMode="External" /><Relationship Id="rId62" Type="http://schemas.openxmlformats.org/officeDocument/2006/relationships/hyperlink" Target="http://www.inside-drive.fr/rosters/roster11.htm" TargetMode="External" /><Relationship Id="rId63" Type="http://schemas.openxmlformats.org/officeDocument/2006/relationships/hyperlink" Target="http://www.inside-drive.fr/rosters/roster5.htm" TargetMode="External" /><Relationship Id="rId64" Type="http://schemas.openxmlformats.org/officeDocument/2006/relationships/hyperlink" Target="http://www.inside-drive.fr/saison2034/rosters/roster11.htm" TargetMode="External" /><Relationship Id="rId65" Type="http://schemas.openxmlformats.org/officeDocument/2006/relationships/hyperlink" Target="http://www.inside-drive.fr/saison2034/rosters/roster21.htm" TargetMode="External" /><Relationship Id="rId66" Type="http://schemas.openxmlformats.org/officeDocument/2006/relationships/hyperlink" Target="http://www.inside-drive.fr/rosters/roster29.htm" TargetMode="External" /><Relationship Id="rId67" Type="http://schemas.openxmlformats.org/officeDocument/2006/relationships/hyperlink" Target="http://www.inside-drive.fr/saison2038/rosters/roster29.htm" TargetMode="External" /><Relationship Id="rId68" Type="http://schemas.openxmlformats.org/officeDocument/2006/relationships/hyperlink" Target="http://www.inside-drive.fr/saison2036/rosters/roster22.htm" TargetMode="External" /><Relationship Id="rId69" Type="http://schemas.openxmlformats.org/officeDocument/2006/relationships/hyperlink" Target="http://www.inside-drive.fr/saison2037/rosters/roster22.htm" TargetMode="External" /><Relationship Id="rId70" Type="http://schemas.openxmlformats.org/officeDocument/2006/relationships/hyperlink" Target="http://www.inside-drive.fr/saison2036/rosters/roster7.htm" TargetMode="External" /><Relationship Id="rId71" Type="http://schemas.openxmlformats.org/officeDocument/2006/relationships/hyperlink" Target="http://www.inside-drive.fr/saison2038/rosters/roster1.htm" TargetMode="External" /><Relationship Id="rId72" Type="http://schemas.openxmlformats.org/officeDocument/2006/relationships/hyperlink" Target="http://www.inside-drive.fr/saison2037/rosters/roster3.htm" TargetMode="External" /><Relationship Id="rId73" Type="http://schemas.openxmlformats.org/officeDocument/2006/relationships/hyperlink" Target="http://www.inside-drive.fr/saison2038/rosters/roster13.htm" TargetMode="External" /><Relationship Id="rId74" Type="http://schemas.openxmlformats.org/officeDocument/2006/relationships/hyperlink" Target="http://www.inside-drive.fr/saison2036/rosters/roster17.htm" TargetMode="External" /><Relationship Id="rId75" Type="http://schemas.openxmlformats.org/officeDocument/2006/relationships/hyperlink" Target="http://www.inside-drive.fr/rosters/roster5.htm" TargetMode="External" /><Relationship Id="rId76" Type="http://schemas.openxmlformats.org/officeDocument/2006/relationships/hyperlink" Target="http://www.inside-drive.fr/rosters/roster22.htm" TargetMode="External" /><Relationship Id="rId77" Type="http://schemas.openxmlformats.org/officeDocument/2006/relationships/hyperlink" Target="http://www.inside-drive.fr/rosters/roster22.htm" TargetMode="External" /><Relationship Id="rId78" Type="http://schemas.openxmlformats.org/officeDocument/2006/relationships/hyperlink" Target="http://www.inside-drive.fr/rosters/roster15.ht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ide-drive.fr/rosters/roster12.htm" TargetMode="External" /><Relationship Id="rId2" Type="http://schemas.openxmlformats.org/officeDocument/2006/relationships/hyperlink" Target="http://www.inside-drive.fr/rosters/roster6.htm" TargetMode="External" /><Relationship Id="rId3" Type="http://schemas.openxmlformats.org/officeDocument/2006/relationships/hyperlink" Target="http://www.inside-drive.fr/saison2038/rosters/roster6.htm" TargetMode="External" /><Relationship Id="rId4" Type="http://schemas.openxmlformats.org/officeDocument/2006/relationships/hyperlink" Target="http://www.inside-drive.fr/saison2038/rosters/roster12.htm" TargetMode="External" /><Relationship Id="rId5" Type="http://schemas.openxmlformats.org/officeDocument/2006/relationships/hyperlink" Target="http://www.inside-drive.fr/saison2037/rosters/roster6.htm" TargetMode="External" /><Relationship Id="rId6" Type="http://schemas.openxmlformats.org/officeDocument/2006/relationships/hyperlink" Target="http://www.inside-drive.fr/saison2037/rosters/roster9.htm" TargetMode="External" /><Relationship Id="rId7" Type="http://schemas.openxmlformats.org/officeDocument/2006/relationships/hyperlink" Target="http://www.inside-drive.fr/saison2038/rosters/roster6.htm" TargetMode="External" /><Relationship Id="rId8" Type="http://schemas.openxmlformats.org/officeDocument/2006/relationships/hyperlink" Target="http://www.inside-drive.fr/saison2038/rosters/roster12.htm" TargetMode="External" /><Relationship Id="rId9" Type="http://schemas.openxmlformats.org/officeDocument/2006/relationships/hyperlink" Target="http://www.inside-drive.fr/saison2036/rosters/roster6.htm" TargetMode="External" /><Relationship Id="rId10" Type="http://schemas.openxmlformats.org/officeDocument/2006/relationships/hyperlink" Target="http://www.inside-drive.fr/saison2036/rosters/roster9.htm" TargetMode="External" /><Relationship Id="rId11" Type="http://schemas.openxmlformats.org/officeDocument/2006/relationships/hyperlink" Target="http://www.inside-drive.fr/rosters/roster4.htm" TargetMode="External" /><Relationship Id="rId12" Type="http://schemas.openxmlformats.org/officeDocument/2006/relationships/hyperlink" Target="http://www.inside-drive.fr/rosters/roster8.htm" TargetMode="External" /><Relationship Id="rId13" Type="http://schemas.openxmlformats.org/officeDocument/2006/relationships/hyperlink" Target="http://www.inside-drive.fr/saison2034/rosters/roster6.htm" TargetMode="External" /><Relationship Id="rId14" Type="http://schemas.openxmlformats.org/officeDocument/2006/relationships/hyperlink" Target="http://www.inside-drive.fr/saison2034/rosters/roster8.htm" TargetMode="External" /><Relationship Id="rId15" Type="http://schemas.openxmlformats.org/officeDocument/2006/relationships/hyperlink" Target="http://www.inside-drive.fr/saison2032/rosters/roster4.htm" TargetMode="External" /><Relationship Id="rId16" Type="http://schemas.openxmlformats.org/officeDocument/2006/relationships/hyperlink" Target="http://www.inside-drive.fr/saison2032/rosters/roster8.htm" TargetMode="External" /><Relationship Id="rId17" Type="http://schemas.openxmlformats.org/officeDocument/2006/relationships/hyperlink" Target="http://www.inside-drive.fr/rosters/roster6.htm" TargetMode="External" /><Relationship Id="rId18" Type="http://schemas.openxmlformats.org/officeDocument/2006/relationships/hyperlink" Target="http://www.inside-drive.fr/rosters/roster8.htm" TargetMode="External" /><Relationship Id="rId19" Type="http://schemas.openxmlformats.org/officeDocument/2006/relationships/hyperlink" Target="http://www.inside-drive.fr/rosters/roster4.htm" TargetMode="External" /><Relationship Id="rId20" Type="http://schemas.openxmlformats.org/officeDocument/2006/relationships/hyperlink" Target="http://www.inside-drive.fr/rosters/roster8.htm" TargetMode="External" /><Relationship Id="rId21" Type="http://schemas.openxmlformats.org/officeDocument/2006/relationships/hyperlink" Target="http://www.inside-drive.fr/saison2029/rosters/roster4.htm" TargetMode="External" /><Relationship Id="rId22" Type="http://schemas.openxmlformats.org/officeDocument/2006/relationships/hyperlink" Target="http://www.inside-drive.fr/saison2029/rosters/roster8.htm" TargetMode="External" /><Relationship Id="rId23" Type="http://schemas.openxmlformats.org/officeDocument/2006/relationships/hyperlink" Target="http://www.inside-drive.fr/rosters/roster1.htm" TargetMode="External" /><Relationship Id="rId24" Type="http://schemas.openxmlformats.org/officeDocument/2006/relationships/hyperlink" Target="http://www.inside-drive.fr/rosters/roster8.htm" TargetMode="External" /><Relationship Id="rId25" Type="http://schemas.openxmlformats.org/officeDocument/2006/relationships/hyperlink" Target="http://www.inside-drive.com/rosters/roster4.htm" TargetMode="External" /><Relationship Id="rId26" Type="http://schemas.openxmlformats.org/officeDocument/2006/relationships/hyperlink" Target="http://www.inside-drive.com/rosters/roster8.htm" TargetMode="External" /><Relationship Id="rId27" Type="http://schemas.openxmlformats.org/officeDocument/2006/relationships/hyperlink" Target="http://www.inside-drive.com/rosters/roster4.htm" TargetMode="External" /><Relationship Id="rId28" Type="http://schemas.openxmlformats.org/officeDocument/2006/relationships/hyperlink" Target="http://www.inside-drive.com/rosters/roster8.htm" TargetMode="External" /><Relationship Id="rId29" Type="http://schemas.openxmlformats.org/officeDocument/2006/relationships/hyperlink" Target="http://www.inside-drive.com/rosters/roster4.htm" TargetMode="External" /><Relationship Id="rId30" Type="http://schemas.openxmlformats.org/officeDocument/2006/relationships/hyperlink" Target="http://www.inside-drive.com/rosters/roster4.htm" TargetMode="External" /><Relationship Id="rId31" Type="http://schemas.openxmlformats.org/officeDocument/2006/relationships/hyperlink" Target="http://www.inside-drive.com/rosters/roster14.htm" TargetMode="External" /><Relationship Id="rId32" Type="http://schemas.openxmlformats.org/officeDocument/2006/relationships/hyperlink" Target="http://www.inside-drive.com/rosters/roster8.htm" TargetMode="External" /><Relationship Id="rId33" Type="http://schemas.openxmlformats.org/officeDocument/2006/relationships/hyperlink" Target="http://www.inside-drive.com/rosters/roster15.htm" TargetMode="External" /><Relationship Id="rId34" Type="http://schemas.openxmlformats.org/officeDocument/2006/relationships/hyperlink" Target="http://www.inside-drive.com/rosters/roster6.htm" TargetMode="External" /><Relationship Id="rId35" Type="http://schemas.openxmlformats.org/officeDocument/2006/relationships/hyperlink" Target="http://www.inside-drive.com/rosters/roster12.htm" TargetMode="External" /><Relationship Id="rId36" Type="http://schemas.openxmlformats.org/officeDocument/2006/relationships/hyperlink" Target="http://www.inside-drive.com/rosters/roster6.htm" TargetMode="External" /><Relationship Id="rId37" Type="http://schemas.openxmlformats.org/officeDocument/2006/relationships/hyperlink" Target="http://www.inside-drive.com/rosters/roster6.htm" TargetMode="External" /><Relationship Id="rId38" Type="http://schemas.openxmlformats.org/officeDocument/2006/relationships/hyperlink" Target="http://www.inside-drive.com/rosters/roster15.htm" TargetMode="External" /><Relationship Id="rId39" Type="http://schemas.openxmlformats.org/officeDocument/2006/relationships/hyperlink" Target="http://nbadrive.free.fr/saison2021/rosters/roster4.htm" TargetMode="External" /><Relationship Id="rId40" Type="http://schemas.openxmlformats.org/officeDocument/2006/relationships/hyperlink" Target="http://nbadrive.free.fr/saison2021/rosters/roster15.htm" TargetMode="External" /><Relationship Id="rId41" Type="http://schemas.openxmlformats.org/officeDocument/2006/relationships/hyperlink" Target="http://nbadrive.free.fr/rosters/roster8.htm" TargetMode="External" /><Relationship Id="rId42" Type="http://schemas.openxmlformats.org/officeDocument/2006/relationships/hyperlink" Target="http://nbadrive.free.fr/rosters/roster4.htm" TargetMode="External" /><Relationship Id="rId43" Type="http://schemas.openxmlformats.org/officeDocument/2006/relationships/hyperlink" Target="http://nbadrive.free.fr/saison2003/rosters/roster3.htm" TargetMode="External" /><Relationship Id="rId44" Type="http://schemas.openxmlformats.org/officeDocument/2006/relationships/hyperlink" Target="http://nbadrive.free.fr/saison2003/rosters/roster9.htm" TargetMode="External" /><Relationship Id="rId45" Type="http://schemas.openxmlformats.org/officeDocument/2006/relationships/hyperlink" Target="http://nbadrive.free.fr/saison2004/rosters/roster11.htm" TargetMode="External" /><Relationship Id="rId46" Type="http://schemas.openxmlformats.org/officeDocument/2006/relationships/hyperlink" Target="http://nbadrive.free.fr/saison2004/rosters/roster3.htm" TargetMode="External" /><Relationship Id="rId47" Type="http://schemas.openxmlformats.org/officeDocument/2006/relationships/hyperlink" Target="http://nbadrive.free.fr/saison2005/rosters/roster3.htm" TargetMode="External" /><Relationship Id="rId48" Type="http://schemas.openxmlformats.org/officeDocument/2006/relationships/hyperlink" Target="http://nbadrive.free.fr/saison2005/rosters/roster11.htm" TargetMode="External" /><Relationship Id="rId49" Type="http://schemas.openxmlformats.org/officeDocument/2006/relationships/hyperlink" Target="http://nbadrive.free.fr/saison2006/rosters/roster1.htm" TargetMode="External" /><Relationship Id="rId50" Type="http://schemas.openxmlformats.org/officeDocument/2006/relationships/hyperlink" Target="http://nbadrive.free.fr/saison2006/rosters/roster11.htm" TargetMode="External" /><Relationship Id="rId51" Type="http://schemas.openxmlformats.org/officeDocument/2006/relationships/hyperlink" Target="http://nbadrive.free.fr/saison2007/rosters/roster11.htm" TargetMode="External" /><Relationship Id="rId52" Type="http://schemas.openxmlformats.org/officeDocument/2006/relationships/hyperlink" Target="http://nbadrive.free.fr/saison2007/rosters/roster7.htm" TargetMode="External" /><Relationship Id="rId53" Type="http://schemas.openxmlformats.org/officeDocument/2006/relationships/hyperlink" Target="http://nbadrive.free.fr/saison2008/rosters/roster7.htm" TargetMode="External" /><Relationship Id="rId54" Type="http://schemas.openxmlformats.org/officeDocument/2006/relationships/hyperlink" Target="http://nbadrive.free.fr/saison2008/rosters/roster10.htm" TargetMode="External" /><Relationship Id="rId55" Type="http://schemas.openxmlformats.org/officeDocument/2006/relationships/hyperlink" Target="http://nbadrive.free.fr/saison2009/rosters/roster7.htm" TargetMode="External" /><Relationship Id="rId56" Type="http://schemas.openxmlformats.org/officeDocument/2006/relationships/hyperlink" Target="http://nbadrive.free.fr/saison2009/rosters/roster10.htm" TargetMode="External" /><Relationship Id="rId57" Type="http://schemas.openxmlformats.org/officeDocument/2006/relationships/hyperlink" Target="http://nbadrive.free.fr/saison2010/rosters/roster5.htm" TargetMode="External" /><Relationship Id="rId58" Type="http://schemas.openxmlformats.org/officeDocument/2006/relationships/hyperlink" Target="http://nbadrive.free.fr/saison2010/rosters/roster10.htm" TargetMode="External" /><Relationship Id="rId59" Type="http://schemas.openxmlformats.org/officeDocument/2006/relationships/hyperlink" Target="http://nbadrive.free.fr/saison2011/rosters/roster5.htm" TargetMode="External" /><Relationship Id="rId60" Type="http://schemas.openxmlformats.org/officeDocument/2006/relationships/hyperlink" Target="http://nbadrive.free.fr/saison2011/rosters/roster10.htm" TargetMode="External" /><Relationship Id="rId61" Type="http://schemas.openxmlformats.org/officeDocument/2006/relationships/hyperlink" Target="http://nbadrive.free.fr/saison2012/rosters/roster5.htm" TargetMode="External" /><Relationship Id="rId62" Type="http://schemas.openxmlformats.org/officeDocument/2006/relationships/hyperlink" Target="http://nbadrive.free.fr/saison2012/rosters/roster10.htm" TargetMode="External" /><Relationship Id="rId63" Type="http://schemas.openxmlformats.org/officeDocument/2006/relationships/hyperlink" Target="http://nbadrive.free.fr/saison2013/rosters/roster2.htm" TargetMode="External" /><Relationship Id="rId64" Type="http://schemas.openxmlformats.org/officeDocument/2006/relationships/hyperlink" Target="http://nbadrive.free.fr/saison2013/rosters/roster15.htm" TargetMode="External" /><Relationship Id="rId65" Type="http://schemas.openxmlformats.org/officeDocument/2006/relationships/hyperlink" Target="http://nbadrive.free.fr/saison2014/rosters/roster2.htm" TargetMode="External" /><Relationship Id="rId66" Type="http://schemas.openxmlformats.org/officeDocument/2006/relationships/hyperlink" Target="http://nbadrive.free.fr/saison2014/rosters/roster14.htm" TargetMode="External" /><Relationship Id="rId67" Type="http://schemas.openxmlformats.org/officeDocument/2006/relationships/hyperlink" Target="http://nbadrive.free.fr/saison2015/rosters/roster3.htm" TargetMode="External" /><Relationship Id="rId68" Type="http://schemas.openxmlformats.org/officeDocument/2006/relationships/hyperlink" Target="http://nbadrive.free.fr/saison2015/rosters/roster11.htm" TargetMode="External" /><Relationship Id="rId69" Type="http://schemas.openxmlformats.org/officeDocument/2006/relationships/hyperlink" Target="http://nbadrive.free.fr/saison2016/rosters/roster3.htm" TargetMode="External" /><Relationship Id="rId70" Type="http://schemas.openxmlformats.org/officeDocument/2006/relationships/hyperlink" Target="http://nbadrive.free.fr/saison2016/rosters/roster11.htm" TargetMode="External" /><Relationship Id="rId71" Type="http://schemas.openxmlformats.org/officeDocument/2006/relationships/hyperlink" Target="http://nbadrive.free.fr/saison2017/rosters/roster11.htm" TargetMode="External" /><Relationship Id="rId72" Type="http://schemas.openxmlformats.org/officeDocument/2006/relationships/hyperlink" Target="http://nbadrive.free.fr/saison2017/rosters/roster5.htm" TargetMode="External" /><Relationship Id="rId73" Type="http://schemas.openxmlformats.org/officeDocument/2006/relationships/hyperlink" Target="http://nbadrive.free.fr/saison2018/rosters/roster8.htm" TargetMode="External" /><Relationship Id="rId74" Type="http://schemas.openxmlformats.org/officeDocument/2006/relationships/hyperlink" Target="http://nbadrive.free.fr/saison2018/rosters/roster4.htm" TargetMode="External" /><Relationship Id="rId75" Type="http://schemas.openxmlformats.org/officeDocument/2006/relationships/hyperlink" Target="http://nbadrive.free.fr/rosters/roster13.htm" TargetMode="External" /><Relationship Id="rId76" Type="http://schemas.openxmlformats.org/officeDocument/2006/relationships/hyperlink" Target="http://nbadrive.free.fr/rosters/roster4.htm" TargetMode="External" /><Relationship Id="rId77" Type="http://schemas.openxmlformats.org/officeDocument/2006/relationships/hyperlink" Target="http://www.inside-drive.fr/rosters/roster29.htm" TargetMode="External" /><Relationship Id="rId78" Type="http://schemas.openxmlformats.org/officeDocument/2006/relationships/hyperlink" Target="http://www.inside-drive.fr/rosters/roster20.htm" TargetMode="External" /><Relationship Id="rId79" Type="http://schemas.openxmlformats.org/officeDocument/2006/relationships/hyperlink" Target="http://www.inside-drive.fr/saison2038/rosters/roster20.htm" TargetMode="External" /><Relationship Id="rId80" Type="http://schemas.openxmlformats.org/officeDocument/2006/relationships/hyperlink" Target="http://www.inside-drive.fr/saison2037/rosters/roster24.htm" TargetMode="External" /><Relationship Id="rId81" Type="http://schemas.openxmlformats.org/officeDocument/2006/relationships/hyperlink" Target="http://www.inside-drive.fr/saison2037/rosters/roster17.htm" TargetMode="External" /><Relationship Id="rId82" Type="http://schemas.openxmlformats.org/officeDocument/2006/relationships/hyperlink" Target="http://www.inside-drive.fr/saison2037/rosters/roster28.htm" TargetMode="External" /><Relationship Id="rId83" Type="http://schemas.openxmlformats.org/officeDocument/2006/relationships/hyperlink" Target="http://www.inside-drive.fr/saison2038/rosters/roster19.htm" TargetMode="External" /><Relationship Id="rId84" Type="http://schemas.openxmlformats.org/officeDocument/2006/relationships/hyperlink" Target="http://www.inside-drive.fr/saison2038/rosters/roster28.htm" TargetMode="External" /><Relationship Id="rId85" Type="http://schemas.openxmlformats.org/officeDocument/2006/relationships/hyperlink" Target="http://www.inside-drive.fr/saison2036/rosters/roster28.htm" TargetMode="External" /><Relationship Id="rId86" Type="http://schemas.openxmlformats.org/officeDocument/2006/relationships/hyperlink" Target="http://www.inside-drive.fr/saison2036/rosters/roster18.htm" TargetMode="External" /><Relationship Id="rId87" Type="http://schemas.openxmlformats.org/officeDocument/2006/relationships/hyperlink" Target="http://www.inside-drive.fr/rosters/roster28.htm" TargetMode="External" /><Relationship Id="rId88" Type="http://schemas.openxmlformats.org/officeDocument/2006/relationships/hyperlink" Target="http://www.inside-drive.fr/rosters/roster18.htm" TargetMode="External" /><Relationship Id="rId89" Type="http://schemas.openxmlformats.org/officeDocument/2006/relationships/hyperlink" Target="http://www.inside-drive.fr/saison2034/rosters/roster28.htm" TargetMode="External" /><Relationship Id="rId90" Type="http://schemas.openxmlformats.org/officeDocument/2006/relationships/hyperlink" Target="http://www.inside-drive.fr/saison2034/rosters/roster16.htm" TargetMode="External" /><Relationship Id="rId91" Type="http://schemas.openxmlformats.org/officeDocument/2006/relationships/hyperlink" Target="http://www.inside-drive.fr/saison2032/rosters/roster25.htm" TargetMode="External" /><Relationship Id="rId92" Type="http://schemas.openxmlformats.org/officeDocument/2006/relationships/hyperlink" Target="http://www.inside-drive.fr/saison2032/rosters/roster16.htm" TargetMode="External" /><Relationship Id="rId93" Type="http://schemas.openxmlformats.org/officeDocument/2006/relationships/hyperlink" Target="http://www.inside-drive.fr/rosters/roster25.htm" TargetMode="External" /><Relationship Id="rId94" Type="http://schemas.openxmlformats.org/officeDocument/2006/relationships/hyperlink" Target="http://www.inside-drive.fr/rosters/roster16.htm" TargetMode="External" /><Relationship Id="rId95" Type="http://schemas.openxmlformats.org/officeDocument/2006/relationships/hyperlink" Target="http://www.inside-drive.fr/rosters/roster18.htm" TargetMode="External" /><Relationship Id="rId96" Type="http://schemas.openxmlformats.org/officeDocument/2006/relationships/hyperlink" Target="http://www.inside-drive.fr/rosters/roster29.htm" TargetMode="External" /><Relationship Id="rId97" Type="http://schemas.openxmlformats.org/officeDocument/2006/relationships/hyperlink" Target="http://www.inside-drive.fr/saison2029/rosters/roster18.htm" TargetMode="External" /><Relationship Id="rId98" Type="http://schemas.openxmlformats.org/officeDocument/2006/relationships/hyperlink" Target="http://www.inside-drive.fr/saison2029/rosters/roster25.htm" TargetMode="External" /><Relationship Id="rId99" Type="http://schemas.openxmlformats.org/officeDocument/2006/relationships/hyperlink" Target="http://www.inside-drive.fr/rosters/roster18.htm" TargetMode="External" /><Relationship Id="rId100" Type="http://schemas.openxmlformats.org/officeDocument/2006/relationships/hyperlink" Target="http://www.inside-drive.fr/rosters/roster25.htm" TargetMode="External" /><Relationship Id="rId101" Type="http://schemas.openxmlformats.org/officeDocument/2006/relationships/hyperlink" Target="http://www.inside-drive.com/rosters/roster27.htm" TargetMode="External" /><Relationship Id="rId102" Type="http://schemas.openxmlformats.org/officeDocument/2006/relationships/hyperlink" Target="http://www.inside-drive.com/rosters/roster20.htm" TargetMode="External" /><Relationship Id="rId103" Type="http://schemas.openxmlformats.org/officeDocument/2006/relationships/hyperlink" Target="http://www.inside-drive.com/rosters/roster18.htm" TargetMode="External" /><Relationship Id="rId104" Type="http://schemas.openxmlformats.org/officeDocument/2006/relationships/hyperlink" Target="http://www.inside-drive.com/rosters/roster27.htm" TargetMode="External" /><Relationship Id="rId105" Type="http://schemas.openxmlformats.org/officeDocument/2006/relationships/hyperlink" Target="http://www.inside-drive.com/rosters/roster27.htm" TargetMode="External" /><Relationship Id="rId106" Type="http://schemas.openxmlformats.org/officeDocument/2006/relationships/hyperlink" Target="http://www.inside-drive.com/rosters/roster22.htm" TargetMode="External" /><Relationship Id="rId107" Type="http://schemas.openxmlformats.org/officeDocument/2006/relationships/hyperlink" Target="http://www.inside-drive.com/rosters/roster18.htm" TargetMode="External" /><Relationship Id="rId108" Type="http://schemas.openxmlformats.org/officeDocument/2006/relationships/hyperlink" Target="http://www.inside-drive.com/rosters/roster27.htm" TargetMode="External" /><Relationship Id="rId109" Type="http://schemas.openxmlformats.org/officeDocument/2006/relationships/hyperlink" Target="http://www.inside-drive.com/rosters/roster27.htm" TargetMode="External" /><Relationship Id="rId110" Type="http://schemas.openxmlformats.org/officeDocument/2006/relationships/hyperlink" Target="http://www.inside-drive.com/rosters/roster16.htm" TargetMode="External" /><Relationship Id="rId111" Type="http://schemas.openxmlformats.org/officeDocument/2006/relationships/hyperlink" Target="http://www.inside-drive.com/rosters/roster22.htm" TargetMode="External" /><Relationship Id="rId112" Type="http://schemas.openxmlformats.org/officeDocument/2006/relationships/hyperlink" Target="http://www.inside-drive.com/rosters/roster27.htm" TargetMode="External" /><Relationship Id="rId113" Type="http://schemas.openxmlformats.org/officeDocument/2006/relationships/hyperlink" Target="http://www.inside-drive.com/rosters/roster18.htm" TargetMode="External" /><Relationship Id="rId114" Type="http://schemas.openxmlformats.org/officeDocument/2006/relationships/hyperlink" Target="http://www.inside-drive.com/rosters/roster27.htm" TargetMode="External" /><Relationship Id="rId115" Type="http://schemas.openxmlformats.org/officeDocument/2006/relationships/hyperlink" Target="http://nbadrive.free.fr/saison2021/rosters/roster22.htm" TargetMode="External" /><Relationship Id="rId116" Type="http://schemas.openxmlformats.org/officeDocument/2006/relationships/hyperlink" Target="http://nbadrive.free.fr/saison2021/rosters/roster27.htm" TargetMode="External" /><Relationship Id="rId117" Type="http://schemas.openxmlformats.org/officeDocument/2006/relationships/hyperlink" Target="http://nbadrive.free.fr/rosters/roster16.htm" TargetMode="External" /><Relationship Id="rId118" Type="http://schemas.openxmlformats.org/officeDocument/2006/relationships/hyperlink" Target="http://nbadrive.free.fr/rosters/roster24.htm" TargetMode="External" /><Relationship Id="rId119" Type="http://schemas.openxmlformats.org/officeDocument/2006/relationships/hyperlink" Target="http://nbadrive.free.fr/saison2003/rosters/roster25.htm" TargetMode="External" /><Relationship Id="rId120" Type="http://schemas.openxmlformats.org/officeDocument/2006/relationships/hyperlink" Target="http://nbadrive.free.fr/saison2003/rosters/roster16.htm" TargetMode="External" /><Relationship Id="rId121" Type="http://schemas.openxmlformats.org/officeDocument/2006/relationships/hyperlink" Target="http://nbadrive.free.fr/saison2004/rosters/roster23.htm" TargetMode="External" /><Relationship Id="rId122" Type="http://schemas.openxmlformats.org/officeDocument/2006/relationships/hyperlink" Target="http://nbadrive.free.fr/saison2004/rosters/roster16.htm" TargetMode="External" /><Relationship Id="rId123" Type="http://schemas.openxmlformats.org/officeDocument/2006/relationships/hyperlink" Target="http://nbadrive.free.fr/saison2005/rosters/roster24.htm" TargetMode="External" /><Relationship Id="rId124" Type="http://schemas.openxmlformats.org/officeDocument/2006/relationships/hyperlink" Target="http://nbadrive.free.fr/saison2005/rosters/roster16.htm" TargetMode="External" /><Relationship Id="rId125" Type="http://schemas.openxmlformats.org/officeDocument/2006/relationships/hyperlink" Target="http://nbadrive.free.fr/saison2006/rosters/roster28.htm" TargetMode="External" /><Relationship Id="rId126" Type="http://schemas.openxmlformats.org/officeDocument/2006/relationships/hyperlink" Target="http://nbadrive.free.fr/saison2006/rosters/roster16.htm" TargetMode="External" /><Relationship Id="rId127" Type="http://schemas.openxmlformats.org/officeDocument/2006/relationships/hyperlink" Target="http://nbadrive.free.fr/saison2007/rosters/roster17.htm" TargetMode="External" /><Relationship Id="rId128" Type="http://schemas.openxmlformats.org/officeDocument/2006/relationships/hyperlink" Target="http://nbadrive.free.fr/saison2007/rosters/roster23.htm" TargetMode="External" /><Relationship Id="rId129" Type="http://schemas.openxmlformats.org/officeDocument/2006/relationships/hyperlink" Target="http://nbadrive.free.fr/saison2008/rosters/roster23.htm" TargetMode="External" /><Relationship Id="rId130" Type="http://schemas.openxmlformats.org/officeDocument/2006/relationships/hyperlink" Target="http://nbadrive.free.fr/saison2008/rosters/roster17.htm" TargetMode="External" /><Relationship Id="rId131" Type="http://schemas.openxmlformats.org/officeDocument/2006/relationships/hyperlink" Target="http://nbadrive.free.fr/saison2009/rosters/roster17.htm" TargetMode="External" /><Relationship Id="rId132" Type="http://schemas.openxmlformats.org/officeDocument/2006/relationships/hyperlink" Target="http://nbadrive.free.fr/saison2009/rosters/roster24.htm" TargetMode="External" /><Relationship Id="rId133" Type="http://schemas.openxmlformats.org/officeDocument/2006/relationships/hyperlink" Target="http://nbadrive.free.fr/saison2010/rosters/roster24.htm" TargetMode="External" /><Relationship Id="rId134" Type="http://schemas.openxmlformats.org/officeDocument/2006/relationships/hyperlink" Target="http://nbadrive.free.fr/saison2010/rosters/roster17.htm" TargetMode="External" /><Relationship Id="rId135" Type="http://schemas.openxmlformats.org/officeDocument/2006/relationships/hyperlink" Target="http://nbadrive.free.fr/saison2011/rosters/roster24.htm" TargetMode="External" /><Relationship Id="rId136" Type="http://schemas.openxmlformats.org/officeDocument/2006/relationships/hyperlink" Target="http://nbadrive.free.fr/saison2011/rosters/roster17.htm" TargetMode="External" /><Relationship Id="rId137" Type="http://schemas.openxmlformats.org/officeDocument/2006/relationships/hyperlink" Target="http://nbadrive.free.fr/saison2012/rosters/roster24.htm" TargetMode="External" /><Relationship Id="rId138" Type="http://schemas.openxmlformats.org/officeDocument/2006/relationships/hyperlink" Target="http://nbadrive.free.fr/saison2012/rosters/roster17.htm" TargetMode="External" /><Relationship Id="rId139" Type="http://schemas.openxmlformats.org/officeDocument/2006/relationships/hyperlink" Target="http://nbadrive.free.fr/saison2013/rosters/roster17.htm" TargetMode="External" /><Relationship Id="rId140" Type="http://schemas.openxmlformats.org/officeDocument/2006/relationships/hyperlink" Target="http://nbadrive.free.fr/saison2013/rosters/roster24.htm" TargetMode="External" /><Relationship Id="rId141" Type="http://schemas.openxmlformats.org/officeDocument/2006/relationships/hyperlink" Target="http://nbadrive.free.fr/saison2014/rosters/roster19.htm" TargetMode="External" /><Relationship Id="rId142" Type="http://schemas.openxmlformats.org/officeDocument/2006/relationships/hyperlink" Target="http://nbadrive.free.fr/saison2014/rosters/roster27.htm" TargetMode="External" /><Relationship Id="rId143" Type="http://schemas.openxmlformats.org/officeDocument/2006/relationships/hyperlink" Target="http://nbadrive.free.fr/saison2015/rosters/roster17.htm" TargetMode="External" /><Relationship Id="rId144" Type="http://schemas.openxmlformats.org/officeDocument/2006/relationships/hyperlink" Target="http://nbadrive.free.fr/saison2015/rosters/roster27.htm" TargetMode="External" /><Relationship Id="rId145" Type="http://schemas.openxmlformats.org/officeDocument/2006/relationships/hyperlink" Target="http://nbadrive.free.fr/saison2016/rosters/roster21.htm" TargetMode="External" /><Relationship Id="rId146" Type="http://schemas.openxmlformats.org/officeDocument/2006/relationships/hyperlink" Target="http://nbadrive.free.fr/saison2016/rosters/roster24.htm" TargetMode="External" /><Relationship Id="rId147" Type="http://schemas.openxmlformats.org/officeDocument/2006/relationships/hyperlink" Target="http://nbadrive.free.fr/saison2017/rosters/roster19.htm" TargetMode="External" /><Relationship Id="rId148" Type="http://schemas.openxmlformats.org/officeDocument/2006/relationships/hyperlink" Target="http://nbadrive.free.fr/saison2017/rosters/roster24.htm" TargetMode="External" /><Relationship Id="rId149" Type="http://schemas.openxmlformats.org/officeDocument/2006/relationships/hyperlink" Target="http://nbadrive.free.fr/saison2018/rosters/roster16.htm" TargetMode="External" /><Relationship Id="rId150" Type="http://schemas.openxmlformats.org/officeDocument/2006/relationships/hyperlink" Target="http://nbadrive.free.fr/saison2018/rosters/roster24.htm" TargetMode="External" /><Relationship Id="rId151" Type="http://schemas.openxmlformats.org/officeDocument/2006/relationships/hyperlink" Target="http://nbadrive.free.fr/rosters/roster16.htm" TargetMode="External" /><Relationship Id="rId152" Type="http://schemas.openxmlformats.org/officeDocument/2006/relationships/hyperlink" Target="http://nbadrive.free.fr/rosters/roster24.htm" TargetMode="External" /><Relationship Id="rId153" Type="http://schemas.openxmlformats.org/officeDocument/2006/relationships/hyperlink" Target="http://www.inside-drive.fr/rosters/roster1.htm" TargetMode="External" /><Relationship Id="rId154" Type="http://schemas.openxmlformats.org/officeDocument/2006/relationships/hyperlink" Target="http://www.inside-drive.fr/rosters/roster12.htm" TargetMode="External" /><Relationship Id="rId155" Type="http://schemas.openxmlformats.org/officeDocument/2006/relationships/hyperlink" Target="http://www.inside-drive.fr/rosters/roster20.htm" TargetMode="External" /><Relationship Id="rId156" Type="http://schemas.openxmlformats.org/officeDocument/2006/relationships/hyperlink" Target="http://www.inside-drive.fr/rosters/roster29.htm" TargetMode="External" /><Relationship Id="rId15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4"/>
  <sheetViews>
    <sheetView tabSelected="1" zoomScalePageLayoutView="0" workbookViewId="0" topLeftCell="A1">
      <selection activeCell="D21" sqref="A21:D21"/>
    </sheetView>
  </sheetViews>
  <sheetFormatPr defaultColWidth="11.421875" defaultRowHeight="15"/>
  <cols>
    <col min="1" max="1" width="19.7109375" style="0" bestFit="1" customWidth="1"/>
    <col min="2" max="3" width="3.00390625" style="0" bestFit="1" customWidth="1"/>
    <col min="4" max="4" width="6.421875" style="0" bestFit="1" customWidth="1"/>
    <col min="5" max="5" width="19.7109375" style="0" bestFit="1" customWidth="1"/>
    <col min="6" max="7" width="3.00390625" style="0" bestFit="1" customWidth="1"/>
    <col min="8" max="8" width="6.421875" style="0" bestFit="1" customWidth="1"/>
    <col min="9" max="9" width="24.421875" style="0" customWidth="1"/>
    <col min="10" max="11" width="3.00390625" style="0" bestFit="1" customWidth="1"/>
    <col min="12" max="12" width="6.7109375" style="0" bestFit="1" customWidth="1"/>
    <col min="13" max="13" width="24.421875" style="0" customWidth="1"/>
    <col min="14" max="15" width="3.00390625" style="0" bestFit="1" customWidth="1"/>
    <col min="16" max="16" width="6.421875" style="0" bestFit="1" customWidth="1"/>
    <col min="17" max="17" width="21.57421875" style="0" customWidth="1"/>
    <col min="18" max="19" width="3.00390625" style="0" bestFit="1" customWidth="1"/>
    <col min="20" max="20" width="6.421875" style="0" bestFit="1" customWidth="1"/>
    <col min="21" max="21" width="20.28125" style="0" customWidth="1"/>
    <col min="22" max="23" width="3.00390625" style="0" bestFit="1" customWidth="1"/>
    <col min="24" max="24" width="6.421875" style="0" bestFit="1" customWidth="1"/>
    <col min="25" max="25" width="19.7109375" style="0" bestFit="1" customWidth="1"/>
    <col min="26" max="27" width="3.00390625" style="0" bestFit="1" customWidth="1"/>
    <col min="28" max="28" width="6.421875" style="0" bestFit="1" customWidth="1"/>
    <col min="29" max="29" width="19.7109375" style="0" bestFit="1" customWidth="1"/>
    <col min="30" max="31" width="3.00390625" style="0" bestFit="1" customWidth="1"/>
    <col min="32" max="32" width="6.421875" style="0" bestFit="1" customWidth="1"/>
    <col min="33" max="33" width="19.7109375" style="0" bestFit="1" customWidth="1"/>
    <col min="34" max="35" width="3.00390625" style="0" bestFit="1" customWidth="1"/>
    <col min="36" max="36" width="6.421875" style="0" bestFit="1" customWidth="1"/>
    <col min="37" max="37" width="20.421875" style="0" bestFit="1" customWidth="1"/>
    <col min="38" max="39" width="3.00390625" style="0" bestFit="1" customWidth="1"/>
    <col min="40" max="40" width="6.421875" style="0" bestFit="1" customWidth="1"/>
    <col min="41" max="41" width="19.7109375" style="0" bestFit="1" customWidth="1"/>
    <col min="42" max="43" width="3.00390625" style="0" bestFit="1" customWidth="1"/>
    <col min="44" max="44" width="6.421875" style="0" bestFit="1" customWidth="1"/>
    <col min="45" max="45" width="20.421875" style="0" bestFit="1" customWidth="1"/>
    <col min="46" max="47" width="3.00390625" style="0" bestFit="1" customWidth="1"/>
    <col min="48" max="48" width="6.421875" style="0" bestFit="1" customWidth="1"/>
    <col min="49" max="49" width="20.421875" style="0" bestFit="1" customWidth="1"/>
    <col min="50" max="51" width="3.00390625" style="0" bestFit="1" customWidth="1"/>
    <col min="52" max="52" width="6.421875" style="0" bestFit="1" customWidth="1"/>
    <col min="53" max="53" width="20.421875" style="0" bestFit="1" customWidth="1"/>
    <col min="54" max="55" width="3.00390625" style="0" bestFit="1" customWidth="1"/>
    <col min="56" max="56" width="6.421875" style="0" bestFit="1" customWidth="1"/>
    <col min="57" max="57" width="20.421875" style="0" bestFit="1" customWidth="1"/>
    <col min="58" max="59" width="3.00390625" style="0" bestFit="1" customWidth="1"/>
    <col min="60" max="60" width="6.421875" style="0" bestFit="1" customWidth="1"/>
    <col min="61" max="61" width="21.28125" style="0" bestFit="1" customWidth="1"/>
    <col min="62" max="63" width="3.00390625" style="0" bestFit="1" customWidth="1"/>
    <col min="64" max="64" width="6.421875" style="0" bestFit="1" customWidth="1"/>
    <col min="65" max="65" width="20.421875" style="0" customWidth="1"/>
    <col min="66" max="67" width="3.00390625" style="0" bestFit="1" customWidth="1"/>
    <col min="68" max="68" width="6.421875" style="0" bestFit="1" customWidth="1"/>
    <col min="69" max="69" width="20.421875" style="0" bestFit="1" customWidth="1"/>
    <col min="70" max="71" width="3.00390625" style="0" bestFit="1" customWidth="1"/>
    <col min="72" max="72" width="6.421875" style="0" bestFit="1" customWidth="1"/>
    <col min="73" max="73" width="20.421875" style="0" bestFit="1" customWidth="1"/>
    <col min="74" max="75" width="3.00390625" style="0" bestFit="1" customWidth="1"/>
    <col min="76" max="76" width="6.421875" style="0" bestFit="1" customWidth="1"/>
    <col min="77" max="77" width="20.421875" style="0" bestFit="1" customWidth="1"/>
    <col min="78" max="79" width="3.00390625" style="0" bestFit="1" customWidth="1"/>
    <col min="80" max="80" width="6.421875" style="0" bestFit="1" customWidth="1"/>
    <col min="81" max="81" width="20.421875" style="0" bestFit="1" customWidth="1"/>
    <col min="82" max="83" width="3.00390625" style="0" bestFit="1" customWidth="1"/>
    <col min="84" max="84" width="6.421875" style="0" bestFit="1" customWidth="1"/>
    <col min="85" max="85" width="20.421875" style="0" bestFit="1" customWidth="1"/>
    <col min="86" max="87" width="3.00390625" style="0" bestFit="1" customWidth="1"/>
    <col min="88" max="88" width="6.421875" style="0" bestFit="1" customWidth="1"/>
    <col min="89" max="89" width="21.28125" style="0" bestFit="1" customWidth="1"/>
    <col min="90" max="91" width="3.00390625" style="0" bestFit="1" customWidth="1"/>
    <col min="92" max="92" width="6.421875" style="0" bestFit="1" customWidth="1"/>
    <col min="93" max="93" width="21.28125" style="0" bestFit="1" customWidth="1"/>
    <col min="94" max="95" width="3.00390625" style="0" bestFit="1" customWidth="1"/>
    <col min="96" max="96" width="6.421875" style="0" bestFit="1" customWidth="1"/>
    <col min="97" max="97" width="20.421875" style="0" bestFit="1" customWidth="1"/>
    <col min="98" max="99" width="3.00390625" style="0" bestFit="1" customWidth="1"/>
    <col min="100" max="100" width="6.421875" style="0" bestFit="1" customWidth="1"/>
    <col min="101" max="101" width="20.421875" style="0" bestFit="1" customWidth="1"/>
    <col min="102" max="103" width="3.00390625" style="0" bestFit="1" customWidth="1"/>
    <col min="104" max="104" width="6.421875" style="0" bestFit="1" customWidth="1"/>
    <col min="105" max="105" width="21.28125" style="0" bestFit="1" customWidth="1"/>
    <col min="106" max="107" width="3.00390625" style="0" bestFit="1" customWidth="1"/>
    <col min="108" max="108" width="6.421875" style="0" bestFit="1" customWidth="1"/>
    <col min="109" max="109" width="21.28125" style="0" bestFit="1" customWidth="1"/>
    <col min="110" max="111" width="3.00390625" style="0" bestFit="1" customWidth="1"/>
    <col min="112" max="112" width="6.421875" style="0" bestFit="1" customWidth="1"/>
    <col min="113" max="113" width="21.28125" style="0" bestFit="1" customWidth="1"/>
    <col min="114" max="115" width="3.00390625" style="0" bestFit="1" customWidth="1"/>
    <col min="116" max="116" width="6.421875" style="0" bestFit="1" customWidth="1"/>
    <col min="117" max="117" width="21.28125" style="0" bestFit="1" customWidth="1"/>
    <col min="118" max="119" width="3.00390625" style="0" bestFit="1" customWidth="1"/>
    <col min="120" max="120" width="6.421875" style="0" bestFit="1" customWidth="1"/>
    <col min="121" max="121" width="21.28125" style="0" bestFit="1" customWidth="1"/>
    <col min="122" max="123" width="3.00390625" style="0" bestFit="1" customWidth="1"/>
    <col min="124" max="124" width="6.421875" style="0" bestFit="1" customWidth="1"/>
    <col min="125" max="125" width="20.421875" style="0" bestFit="1" customWidth="1"/>
    <col min="126" max="127" width="3.00390625" style="0" bestFit="1" customWidth="1"/>
    <col min="128" max="128" width="6.421875" style="0" bestFit="1" customWidth="1"/>
    <col min="129" max="129" width="20.421875" style="0" bestFit="1" customWidth="1"/>
    <col min="130" max="131" width="3.00390625" style="0" bestFit="1" customWidth="1"/>
    <col min="132" max="132" width="6.421875" style="0" bestFit="1" customWidth="1"/>
    <col min="133" max="133" width="20.421875" style="0" bestFit="1" customWidth="1"/>
    <col min="134" max="135" width="3.00390625" style="0" bestFit="1" customWidth="1"/>
    <col min="136" max="136" width="6.421875" style="0" bestFit="1" customWidth="1"/>
    <col min="137" max="137" width="20.421875" style="0" bestFit="1" customWidth="1"/>
    <col min="138" max="139" width="3.00390625" style="0" bestFit="1" customWidth="1"/>
    <col min="140" max="140" width="6.421875" style="0" bestFit="1" customWidth="1"/>
    <col min="141" max="141" width="19.7109375" style="0" bestFit="1" customWidth="1"/>
    <col min="142" max="143" width="3.00390625" style="0" bestFit="1" customWidth="1"/>
    <col min="144" max="144" width="6.421875" style="0" bestFit="1" customWidth="1"/>
    <col min="145" max="145" width="20.421875" style="0" bestFit="1" customWidth="1"/>
    <col min="146" max="147" width="3.00390625" style="0" bestFit="1" customWidth="1"/>
    <col min="148" max="148" width="6.421875" style="0" bestFit="1" customWidth="1"/>
    <col min="149" max="149" width="19.7109375" style="0" bestFit="1" customWidth="1"/>
    <col min="150" max="151" width="3.00390625" style="0" bestFit="1" customWidth="1"/>
    <col min="152" max="152" width="6.421875" style="0" bestFit="1" customWidth="1"/>
    <col min="153" max="153" width="19.7109375" style="0" bestFit="1" customWidth="1"/>
    <col min="154" max="155" width="3.00390625" style="0" bestFit="1" customWidth="1"/>
    <col min="156" max="156" width="6.421875" style="0" bestFit="1" customWidth="1"/>
  </cols>
  <sheetData>
    <row r="1" spans="1:156" ht="15.75" thickBot="1">
      <c r="A1" s="189">
        <v>2041</v>
      </c>
      <c r="B1" s="190"/>
      <c r="C1" s="190"/>
      <c r="D1" s="191"/>
      <c r="E1" s="189">
        <v>2040</v>
      </c>
      <c r="F1" s="190"/>
      <c r="G1" s="190"/>
      <c r="H1" s="191"/>
      <c r="I1" s="189">
        <v>2039</v>
      </c>
      <c r="J1" s="190"/>
      <c r="K1" s="190"/>
      <c r="L1" s="191"/>
      <c r="M1" s="189">
        <v>2038</v>
      </c>
      <c r="N1" s="190"/>
      <c r="O1" s="190"/>
      <c r="P1" s="191"/>
      <c r="Q1" s="189">
        <v>2037</v>
      </c>
      <c r="R1" s="190"/>
      <c r="S1" s="190"/>
      <c r="T1" s="191"/>
      <c r="U1" s="189">
        <v>2036</v>
      </c>
      <c r="V1" s="190"/>
      <c r="W1" s="190"/>
      <c r="X1" s="191"/>
      <c r="Y1" s="189">
        <v>2035</v>
      </c>
      <c r="Z1" s="190"/>
      <c r="AA1" s="190"/>
      <c r="AB1" s="191"/>
      <c r="AC1" s="189">
        <v>2034</v>
      </c>
      <c r="AD1" s="190"/>
      <c r="AE1" s="190"/>
      <c r="AF1" s="191"/>
      <c r="AG1" s="189">
        <v>2033</v>
      </c>
      <c r="AH1" s="190"/>
      <c r="AI1" s="190"/>
      <c r="AJ1" s="191"/>
      <c r="AK1" s="189">
        <v>2032</v>
      </c>
      <c r="AL1" s="190"/>
      <c r="AM1" s="190"/>
      <c r="AN1" s="191"/>
      <c r="AO1" s="189">
        <v>2031</v>
      </c>
      <c r="AP1" s="190"/>
      <c r="AQ1" s="190"/>
      <c r="AR1" s="191"/>
      <c r="AS1" s="189">
        <v>2030</v>
      </c>
      <c r="AT1" s="190"/>
      <c r="AU1" s="190"/>
      <c r="AV1" s="191"/>
      <c r="AW1" s="189">
        <v>2029</v>
      </c>
      <c r="AX1" s="190"/>
      <c r="AY1" s="190"/>
      <c r="AZ1" s="191"/>
      <c r="BA1" s="189">
        <v>2028</v>
      </c>
      <c r="BB1" s="190"/>
      <c r="BC1" s="190"/>
      <c r="BD1" s="191"/>
      <c r="BE1" s="189">
        <v>2027</v>
      </c>
      <c r="BF1" s="190"/>
      <c r="BG1" s="190"/>
      <c r="BH1" s="191"/>
      <c r="BI1" s="189">
        <v>2026</v>
      </c>
      <c r="BJ1" s="190"/>
      <c r="BK1" s="190"/>
      <c r="BL1" s="191"/>
      <c r="BM1" s="189">
        <v>2025</v>
      </c>
      <c r="BN1" s="190"/>
      <c r="BO1" s="190"/>
      <c r="BP1" s="191"/>
      <c r="BQ1" s="189">
        <v>2024</v>
      </c>
      <c r="BR1" s="190"/>
      <c r="BS1" s="190"/>
      <c r="BT1" s="191"/>
      <c r="BU1" s="189">
        <v>2023</v>
      </c>
      <c r="BV1" s="190"/>
      <c r="BW1" s="190"/>
      <c r="BX1" s="191"/>
      <c r="BY1" s="189">
        <v>2022</v>
      </c>
      <c r="BZ1" s="190"/>
      <c r="CA1" s="190"/>
      <c r="CB1" s="191"/>
      <c r="CC1" s="189">
        <v>2021</v>
      </c>
      <c r="CD1" s="190"/>
      <c r="CE1" s="190"/>
      <c r="CF1" s="191"/>
      <c r="CG1" s="189">
        <v>2020</v>
      </c>
      <c r="CH1" s="190"/>
      <c r="CI1" s="190"/>
      <c r="CJ1" s="191"/>
      <c r="CK1" s="189">
        <v>2019</v>
      </c>
      <c r="CL1" s="190"/>
      <c r="CM1" s="190"/>
      <c r="CN1" s="191"/>
      <c r="CO1" s="189">
        <v>2018</v>
      </c>
      <c r="CP1" s="190"/>
      <c r="CQ1" s="190"/>
      <c r="CR1" s="191"/>
      <c r="CS1" s="189">
        <v>2017</v>
      </c>
      <c r="CT1" s="190"/>
      <c r="CU1" s="190"/>
      <c r="CV1" s="191"/>
      <c r="CW1" s="189">
        <v>2016</v>
      </c>
      <c r="CX1" s="190"/>
      <c r="CY1" s="190"/>
      <c r="CZ1" s="191"/>
      <c r="DA1" s="189">
        <v>2015</v>
      </c>
      <c r="DB1" s="190"/>
      <c r="DC1" s="190"/>
      <c r="DD1" s="191"/>
      <c r="DE1" s="189">
        <v>2014</v>
      </c>
      <c r="DF1" s="190"/>
      <c r="DG1" s="190"/>
      <c r="DH1" s="191"/>
      <c r="DI1" s="189">
        <v>2013</v>
      </c>
      <c r="DJ1" s="190"/>
      <c r="DK1" s="190"/>
      <c r="DL1" s="191"/>
      <c r="DM1" s="189">
        <v>2012</v>
      </c>
      <c r="DN1" s="190"/>
      <c r="DO1" s="190"/>
      <c r="DP1" s="191"/>
      <c r="DQ1" s="189">
        <v>2011</v>
      </c>
      <c r="DR1" s="190"/>
      <c r="DS1" s="190"/>
      <c r="DT1" s="191"/>
      <c r="DU1" s="189">
        <v>2010</v>
      </c>
      <c r="DV1" s="190"/>
      <c r="DW1" s="190"/>
      <c r="DX1" s="191"/>
      <c r="DY1" s="189">
        <v>2009</v>
      </c>
      <c r="DZ1" s="190"/>
      <c r="EA1" s="190"/>
      <c r="EB1" s="191"/>
      <c r="EC1" s="189">
        <v>2008</v>
      </c>
      <c r="ED1" s="190"/>
      <c r="EE1" s="190"/>
      <c r="EF1" s="191"/>
      <c r="EG1" s="189">
        <v>2007</v>
      </c>
      <c r="EH1" s="190"/>
      <c r="EI1" s="190"/>
      <c r="EJ1" s="191"/>
      <c r="EK1" s="189">
        <v>2006</v>
      </c>
      <c r="EL1" s="190"/>
      <c r="EM1" s="190"/>
      <c r="EN1" s="191"/>
      <c r="EO1" s="189">
        <v>2005</v>
      </c>
      <c r="EP1" s="190"/>
      <c r="EQ1" s="190"/>
      <c r="ER1" s="191"/>
      <c r="ES1" s="189">
        <v>2004</v>
      </c>
      <c r="ET1" s="190"/>
      <c r="EU1" s="190"/>
      <c r="EV1" s="191"/>
      <c r="EW1" s="189">
        <v>2003</v>
      </c>
      <c r="EX1" s="190"/>
      <c r="EY1" s="190"/>
      <c r="EZ1" s="191"/>
    </row>
    <row r="2" spans="1:156" ht="18">
      <c r="A2" s="186" t="s">
        <v>2</v>
      </c>
      <c r="B2" s="187"/>
      <c r="C2" s="187"/>
      <c r="D2" s="188"/>
      <c r="E2" s="186" t="s">
        <v>2</v>
      </c>
      <c r="F2" s="187"/>
      <c r="G2" s="187"/>
      <c r="H2" s="188"/>
      <c r="I2" s="186" t="s">
        <v>2</v>
      </c>
      <c r="J2" s="187"/>
      <c r="K2" s="187"/>
      <c r="L2" s="188"/>
      <c r="M2" s="186" t="s">
        <v>2</v>
      </c>
      <c r="N2" s="187"/>
      <c r="O2" s="187"/>
      <c r="P2" s="188"/>
      <c r="Q2" s="186" t="s">
        <v>2</v>
      </c>
      <c r="R2" s="187"/>
      <c r="S2" s="187"/>
      <c r="T2" s="188"/>
      <c r="U2" s="186" t="s">
        <v>2</v>
      </c>
      <c r="V2" s="187"/>
      <c r="W2" s="187"/>
      <c r="X2" s="188"/>
      <c r="Y2" s="186" t="s">
        <v>2</v>
      </c>
      <c r="Z2" s="187"/>
      <c r="AA2" s="187"/>
      <c r="AB2" s="188"/>
      <c r="AC2" s="186" t="s">
        <v>2</v>
      </c>
      <c r="AD2" s="187"/>
      <c r="AE2" s="187"/>
      <c r="AF2" s="188"/>
      <c r="AG2" s="186" t="s">
        <v>2</v>
      </c>
      <c r="AH2" s="187"/>
      <c r="AI2" s="187"/>
      <c r="AJ2" s="188"/>
      <c r="AK2" s="192" t="s">
        <v>2</v>
      </c>
      <c r="AL2" s="193"/>
      <c r="AM2" s="193"/>
      <c r="AN2" s="194"/>
      <c r="AO2" s="186" t="s">
        <v>2</v>
      </c>
      <c r="AP2" s="187"/>
      <c r="AQ2" s="187"/>
      <c r="AR2" s="188"/>
      <c r="AS2" s="186" t="s">
        <v>2</v>
      </c>
      <c r="AT2" s="187"/>
      <c r="AU2" s="187"/>
      <c r="AV2" s="188"/>
      <c r="AW2" s="186" t="s">
        <v>2</v>
      </c>
      <c r="AX2" s="187"/>
      <c r="AY2" s="187"/>
      <c r="AZ2" s="188"/>
      <c r="BA2" s="186" t="s">
        <v>2</v>
      </c>
      <c r="BB2" s="187"/>
      <c r="BC2" s="187"/>
      <c r="BD2" s="188"/>
      <c r="BE2" s="186" t="s">
        <v>2</v>
      </c>
      <c r="BF2" s="187"/>
      <c r="BG2" s="187"/>
      <c r="BH2" s="188"/>
      <c r="BI2" s="186" t="s">
        <v>2</v>
      </c>
      <c r="BJ2" s="187"/>
      <c r="BK2" s="187"/>
      <c r="BL2" s="188"/>
      <c r="BM2" s="186" t="s">
        <v>2</v>
      </c>
      <c r="BN2" s="187"/>
      <c r="BO2" s="187"/>
      <c r="BP2" s="188"/>
      <c r="BQ2" s="186" t="s">
        <v>2</v>
      </c>
      <c r="BR2" s="187"/>
      <c r="BS2" s="187"/>
      <c r="BT2" s="188"/>
      <c r="BU2" s="195" t="s">
        <v>2</v>
      </c>
      <c r="BV2" s="196"/>
      <c r="BW2" s="196"/>
      <c r="BX2" s="197"/>
      <c r="BY2" s="195" t="s">
        <v>2</v>
      </c>
      <c r="BZ2" s="196"/>
      <c r="CA2" s="196"/>
      <c r="CB2" s="197"/>
      <c r="CC2" s="195" t="s">
        <v>2</v>
      </c>
      <c r="CD2" s="196"/>
      <c r="CE2" s="196"/>
      <c r="CF2" s="197"/>
      <c r="CG2" s="195" t="s">
        <v>2</v>
      </c>
      <c r="CH2" s="196"/>
      <c r="CI2" s="196"/>
      <c r="CJ2" s="197"/>
      <c r="CK2" s="195" t="s">
        <v>2</v>
      </c>
      <c r="CL2" s="196"/>
      <c r="CM2" s="196"/>
      <c r="CN2" s="197"/>
      <c r="CO2" s="195" t="s">
        <v>2</v>
      </c>
      <c r="CP2" s="196"/>
      <c r="CQ2" s="196"/>
      <c r="CR2" s="197"/>
      <c r="CS2" s="198" t="s">
        <v>2</v>
      </c>
      <c r="CT2" s="199"/>
      <c r="CU2" s="199"/>
      <c r="CV2" s="200"/>
      <c r="CW2" s="198" t="s">
        <v>2</v>
      </c>
      <c r="CX2" s="199"/>
      <c r="CY2" s="199"/>
      <c r="CZ2" s="200"/>
      <c r="DA2" s="198" t="s">
        <v>2</v>
      </c>
      <c r="DB2" s="199"/>
      <c r="DC2" s="199"/>
      <c r="DD2" s="200"/>
      <c r="DE2" s="198" t="s">
        <v>2</v>
      </c>
      <c r="DF2" s="199"/>
      <c r="DG2" s="199"/>
      <c r="DH2" s="200"/>
      <c r="DI2" s="198" t="s">
        <v>2</v>
      </c>
      <c r="DJ2" s="199"/>
      <c r="DK2" s="199"/>
      <c r="DL2" s="200"/>
      <c r="DM2" s="198" t="s">
        <v>2</v>
      </c>
      <c r="DN2" s="199"/>
      <c r="DO2" s="199"/>
      <c r="DP2" s="200"/>
      <c r="DQ2" s="198" t="s">
        <v>2</v>
      </c>
      <c r="DR2" s="199"/>
      <c r="DS2" s="199"/>
      <c r="DT2" s="200"/>
      <c r="DU2" s="198" t="s">
        <v>2</v>
      </c>
      <c r="DV2" s="199"/>
      <c r="DW2" s="199"/>
      <c r="DX2" s="200"/>
      <c r="DY2" s="198" t="s">
        <v>2</v>
      </c>
      <c r="DZ2" s="199"/>
      <c r="EA2" s="199"/>
      <c r="EB2" s="200"/>
      <c r="EC2" s="198" t="s">
        <v>2</v>
      </c>
      <c r="ED2" s="199"/>
      <c r="EE2" s="199"/>
      <c r="EF2" s="200"/>
      <c r="EG2" s="198" t="s">
        <v>2</v>
      </c>
      <c r="EH2" s="199"/>
      <c r="EI2" s="199"/>
      <c r="EJ2" s="200"/>
      <c r="EK2" s="198" t="s">
        <v>2</v>
      </c>
      <c r="EL2" s="199"/>
      <c r="EM2" s="199"/>
      <c r="EN2" s="200"/>
      <c r="EO2" s="198" t="s">
        <v>2</v>
      </c>
      <c r="EP2" s="199"/>
      <c r="EQ2" s="199"/>
      <c r="ER2" s="200"/>
      <c r="ES2" s="198" t="s">
        <v>2</v>
      </c>
      <c r="ET2" s="199"/>
      <c r="EU2" s="199"/>
      <c r="EV2" s="200"/>
      <c r="EW2" s="198" t="s">
        <v>2</v>
      </c>
      <c r="EX2" s="199"/>
      <c r="EY2" s="199"/>
      <c r="EZ2" s="200"/>
    </row>
    <row r="3" spans="1:156" ht="15">
      <c r="A3" s="67"/>
      <c r="B3" s="68" t="s">
        <v>3</v>
      </c>
      <c r="C3" s="68" t="s">
        <v>4</v>
      </c>
      <c r="D3" s="69" t="s">
        <v>5</v>
      </c>
      <c r="E3" s="67"/>
      <c r="F3" s="68" t="s">
        <v>3</v>
      </c>
      <c r="G3" s="68" t="s">
        <v>4</v>
      </c>
      <c r="H3" s="69" t="s">
        <v>5</v>
      </c>
      <c r="I3" s="67"/>
      <c r="J3" s="31" t="s">
        <v>3</v>
      </c>
      <c r="K3" s="31" t="s">
        <v>4</v>
      </c>
      <c r="L3" s="32" t="s">
        <v>5</v>
      </c>
      <c r="M3" s="67"/>
      <c r="N3" s="31" t="s">
        <v>3</v>
      </c>
      <c r="O3" s="31" t="s">
        <v>4</v>
      </c>
      <c r="P3" s="32" t="s">
        <v>5</v>
      </c>
      <c r="Q3" s="67"/>
      <c r="R3" s="31" t="s">
        <v>3</v>
      </c>
      <c r="S3" s="31" t="s">
        <v>4</v>
      </c>
      <c r="T3" s="32" t="s">
        <v>5</v>
      </c>
      <c r="U3" s="67"/>
      <c r="V3" s="31" t="s">
        <v>3</v>
      </c>
      <c r="W3" s="31" t="s">
        <v>4</v>
      </c>
      <c r="X3" s="32" t="s">
        <v>5</v>
      </c>
      <c r="Y3" s="102"/>
      <c r="Z3" s="68" t="s">
        <v>3</v>
      </c>
      <c r="AA3" s="68" t="s">
        <v>4</v>
      </c>
      <c r="AB3" s="69" t="s">
        <v>5</v>
      </c>
      <c r="AC3" s="67"/>
      <c r="AD3" s="68" t="s">
        <v>3</v>
      </c>
      <c r="AE3" s="68" t="s">
        <v>4</v>
      </c>
      <c r="AF3" s="69" t="s">
        <v>5</v>
      </c>
      <c r="AG3" s="102"/>
      <c r="AH3" s="68" t="s">
        <v>3</v>
      </c>
      <c r="AI3" s="68" t="s">
        <v>4</v>
      </c>
      <c r="AJ3" s="69" t="s">
        <v>5</v>
      </c>
      <c r="AK3" s="67"/>
      <c r="AL3" s="68" t="s">
        <v>3</v>
      </c>
      <c r="AM3" s="68" t="s">
        <v>4</v>
      </c>
      <c r="AN3" s="69" t="s">
        <v>5</v>
      </c>
      <c r="AO3" s="63"/>
      <c r="AP3" s="64" t="s">
        <v>3</v>
      </c>
      <c r="AQ3" s="64" t="s">
        <v>4</v>
      </c>
      <c r="AR3" s="64" t="s">
        <v>5</v>
      </c>
      <c r="AS3" s="67"/>
      <c r="AT3" s="68" t="s">
        <v>3</v>
      </c>
      <c r="AU3" s="68" t="s">
        <v>4</v>
      </c>
      <c r="AV3" s="68" t="s">
        <v>5</v>
      </c>
      <c r="AW3" s="67"/>
      <c r="AX3" s="68" t="s">
        <v>3</v>
      </c>
      <c r="AY3" s="68" t="s">
        <v>4</v>
      </c>
      <c r="AZ3" s="69" t="s">
        <v>5</v>
      </c>
      <c r="BA3" s="63"/>
      <c r="BB3" s="64" t="s">
        <v>3</v>
      </c>
      <c r="BC3" s="64" t="s">
        <v>4</v>
      </c>
      <c r="BD3" s="64" t="s">
        <v>5</v>
      </c>
      <c r="BE3" s="67"/>
      <c r="BF3" s="68" t="s">
        <v>3</v>
      </c>
      <c r="BG3" s="68" t="s">
        <v>4</v>
      </c>
      <c r="BH3" s="69" t="s">
        <v>5</v>
      </c>
      <c r="BI3" s="63"/>
      <c r="BJ3" s="64" t="s">
        <v>3</v>
      </c>
      <c r="BK3" s="64" t="s">
        <v>4</v>
      </c>
      <c r="BL3" s="64" t="s">
        <v>5</v>
      </c>
      <c r="BM3" s="67"/>
      <c r="BN3" s="68" t="s">
        <v>3</v>
      </c>
      <c r="BO3" s="68" t="s">
        <v>4</v>
      </c>
      <c r="BP3" s="69" t="s">
        <v>5</v>
      </c>
      <c r="BQ3" s="63"/>
      <c r="BR3" s="64" t="s">
        <v>3</v>
      </c>
      <c r="BS3" s="64" t="s">
        <v>4</v>
      </c>
      <c r="BT3" s="64" t="s">
        <v>5</v>
      </c>
      <c r="BU3" s="30"/>
      <c r="BV3" s="31" t="s">
        <v>3</v>
      </c>
      <c r="BW3" s="31" t="s">
        <v>4</v>
      </c>
      <c r="BX3" s="32" t="s">
        <v>5</v>
      </c>
      <c r="BY3" s="53"/>
      <c r="BZ3" s="31" t="s">
        <v>3</v>
      </c>
      <c r="CA3" s="31" t="s">
        <v>4</v>
      </c>
      <c r="CB3" s="32" t="s">
        <v>5</v>
      </c>
      <c r="CC3" s="30"/>
      <c r="CD3" s="31" t="s">
        <v>3</v>
      </c>
      <c r="CE3" s="31" t="s">
        <v>4</v>
      </c>
      <c r="CF3" s="32" t="s">
        <v>5</v>
      </c>
      <c r="CG3" s="25"/>
      <c r="CH3" s="4" t="s">
        <v>3</v>
      </c>
      <c r="CI3" s="4" t="s">
        <v>4</v>
      </c>
      <c r="CJ3" s="5" t="s">
        <v>5</v>
      </c>
      <c r="CK3" s="12"/>
      <c r="CL3" s="4" t="s">
        <v>3</v>
      </c>
      <c r="CM3" s="4" t="s">
        <v>4</v>
      </c>
      <c r="CN3" s="5" t="s">
        <v>5</v>
      </c>
      <c r="CO3" s="12"/>
      <c r="CP3" s="4" t="s">
        <v>3</v>
      </c>
      <c r="CQ3" s="4" t="s">
        <v>4</v>
      </c>
      <c r="CR3" s="5" t="s">
        <v>5</v>
      </c>
      <c r="CS3" s="25"/>
      <c r="CT3" s="4" t="s">
        <v>3</v>
      </c>
      <c r="CU3" s="4" t="s">
        <v>4</v>
      </c>
      <c r="CV3" s="5" t="s">
        <v>5</v>
      </c>
      <c r="CW3" s="12"/>
      <c r="CX3" s="4" t="s">
        <v>3</v>
      </c>
      <c r="CY3" s="4" t="s">
        <v>4</v>
      </c>
      <c r="CZ3" s="5" t="s">
        <v>5</v>
      </c>
      <c r="DA3" s="12"/>
      <c r="DB3" s="4" t="s">
        <v>3</v>
      </c>
      <c r="DC3" s="4" t="s">
        <v>4</v>
      </c>
      <c r="DD3" s="5" t="s">
        <v>5</v>
      </c>
      <c r="DE3" s="12"/>
      <c r="DF3" s="4" t="s">
        <v>3</v>
      </c>
      <c r="DG3" s="4" t="s">
        <v>4</v>
      </c>
      <c r="DH3" s="5" t="s">
        <v>5</v>
      </c>
      <c r="DI3" s="12"/>
      <c r="DJ3" s="4" t="s">
        <v>3</v>
      </c>
      <c r="DK3" s="4" t="s">
        <v>4</v>
      </c>
      <c r="DL3" s="5" t="s">
        <v>5</v>
      </c>
      <c r="DM3" s="25"/>
      <c r="DN3" s="4" t="s">
        <v>3</v>
      </c>
      <c r="DO3" s="4" t="s">
        <v>4</v>
      </c>
      <c r="DP3" s="5" t="s">
        <v>5</v>
      </c>
      <c r="DQ3" s="12"/>
      <c r="DR3" s="4" t="s">
        <v>3</v>
      </c>
      <c r="DS3" s="4" t="s">
        <v>4</v>
      </c>
      <c r="DT3" s="5" t="s">
        <v>5</v>
      </c>
      <c r="DU3" s="12"/>
      <c r="DV3" s="4" t="s">
        <v>3</v>
      </c>
      <c r="DW3" s="4" t="s">
        <v>4</v>
      </c>
      <c r="DX3" s="5" t="s">
        <v>5</v>
      </c>
      <c r="DY3" s="12"/>
      <c r="DZ3" s="4" t="s">
        <v>3</v>
      </c>
      <c r="EA3" s="4" t="s">
        <v>4</v>
      </c>
      <c r="EB3" s="5" t="s">
        <v>5</v>
      </c>
      <c r="EC3" s="12"/>
      <c r="ED3" s="4" t="s">
        <v>3</v>
      </c>
      <c r="EE3" s="4" t="s">
        <v>4</v>
      </c>
      <c r="EF3" s="5" t="s">
        <v>5</v>
      </c>
      <c r="EG3" s="25"/>
      <c r="EH3" s="4" t="s">
        <v>3</v>
      </c>
      <c r="EI3" s="4" t="s">
        <v>4</v>
      </c>
      <c r="EJ3" s="5" t="s">
        <v>5</v>
      </c>
      <c r="EK3" s="12"/>
      <c r="EL3" s="4" t="s">
        <v>3</v>
      </c>
      <c r="EM3" s="4" t="s">
        <v>4</v>
      </c>
      <c r="EN3" s="5" t="s">
        <v>5</v>
      </c>
      <c r="EO3" s="12"/>
      <c r="EP3" s="4" t="s">
        <v>3</v>
      </c>
      <c r="EQ3" s="4" t="s">
        <v>4</v>
      </c>
      <c r="ER3" s="5" t="s">
        <v>5</v>
      </c>
      <c r="ES3" s="12"/>
      <c r="ET3" s="4" t="s">
        <v>3</v>
      </c>
      <c r="EU3" s="4" t="s">
        <v>4</v>
      </c>
      <c r="EV3" s="5" t="s">
        <v>5</v>
      </c>
      <c r="EW3" s="3"/>
      <c r="EX3" s="4" t="s">
        <v>3</v>
      </c>
      <c r="EY3" s="4" t="s">
        <v>4</v>
      </c>
      <c r="EZ3" s="5" t="s">
        <v>5</v>
      </c>
    </row>
    <row r="4" spans="1:156" ht="15">
      <c r="A4" s="52" t="s">
        <v>54</v>
      </c>
      <c r="B4" s="1">
        <v>59</v>
      </c>
      <c r="C4" s="1">
        <v>23</v>
      </c>
      <c r="D4" s="1">
        <v>0.72</v>
      </c>
      <c r="E4" s="13" t="s">
        <v>37</v>
      </c>
      <c r="F4" s="139">
        <v>50</v>
      </c>
      <c r="G4" s="139">
        <v>32</v>
      </c>
      <c r="H4" s="140">
        <v>0.61</v>
      </c>
      <c r="I4" s="13" t="s">
        <v>8</v>
      </c>
      <c r="J4" s="139">
        <v>61</v>
      </c>
      <c r="K4" s="139">
        <v>21</v>
      </c>
      <c r="L4" s="140">
        <v>0.744</v>
      </c>
      <c r="M4" s="13" t="s">
        <v>8</v>
      </c>
      <c r="N4" s="139">
        <v>67</v>
      </c>
      <c r="O4" s="139">
        <v>15</v>
      </c>
      <c r="P4" s="140">
        <v>0.817</v>
      </c>
      <c r="Q4" s="127" t="s">
        <v>84</v>
      </c>
      <c r="R4" s="145">
        <v>59</v>
      </c>
      <c r="S4" s="145">
        <v>23</v>
      </c>
      <c r="T4" s="146">
        <v>0.72</v>
      </c>
      <c r="U4" s="127" t="s">
        <v>84</v>
      </c>
      <c r="V4" s="145">
        <v>60</v>
      </c>
      <c r="W4" s="145">
        <v>22</v>
      </c>
      <c r="X4" s="146">
        <v>0.732</v>
      </c>
      <c r="Y4" s="130" t="s">
        <v>36</v>
      </c>
      <c r="Z4" s="128">
        <v>62</v>
      </c>
      <c r="AA4" s="128">
        <v>20</v>
      </c>
      <c r="AB4" s="129">
        <v>0.756</v>
      </c>
      <c r="AC4" s="127" t="s">
        <v>36</v>
      </c>
      <c r="AD4" s="128">
        <v>58</v>
      </c>
      <c r="AE4" s="128">
        <v>24</v>
      </c>
      <c r="AF4" s="129">
        <v>0.707</v>
      </c>
      <c r="AG4" s="130" t="s">
        <v>36</v>
      </c>
      <c r="AH4" s="128">
        <v>59</v>
      </c>
      <c r="AI4" s="128">
        <v>23</v>
      </c>
      <c r="AJ4" s="129">
        <v>0.72</v>
      </c>
      <c r="AK4" s="127" t="s">
        <v>36</v>
      </c>
      <c r="AL4" s="128">
        <v>60</v>
      </c>
      <c r="AM4" s="128">
        <v>22</v>
      </c>
      <c r="AN4" s="129">
        <v>0.732</v>
      </c>
      <c r="AO4" s="52" t="s">
        <v>36</v>
      </c>
      <c r="AP4" s="1">
        <v>70</v>
      </c>
      <c r="AQ4" s="1">
        <v>12</v>
      </c>
      <c r="AR4" s="1">
        <v>0.854</v>
      </c>
      <c r="AS4" s="127" t="s">
        <v>36</v>
      </c>
      <c r="AT4" s="128">
        <v>62</v>
      </c>
      <c r="AU4" s="128">
        <v>20</v>
      </c>
      <c r="AV4" s="128">
        <v>0.756</v>
      </c>
      <c r="AW4" s="13" t="s">
        <v>36</v>
      </c>
      <c r="AX4" s="14">
        <v>63</v>
      </c>
      <c r="AY4" s="14">
        <v>19</v>
      </c>
      <c r="AZ4" s="15">
        <v>0.768</v>
      </c>
      <c r="BA4" s="131" t="s">
        <v>36</v>
      </c>
      <c r="BB4" s="132">
        <v>65</v>
      </c>
      <c r="BC4" s="132">
        <v>17</v>
      </c>
      <c r="BD4" s="132">
        <v>0.793</v>
      </c>
      <c r="BE4" s="127" t="s">
        <v>36</v>
      </c>
      <c r="BF4" s="128">
        <v>55</v>
      </c>
      <c r="BG4" s="128">
        <v>27</v>
      </c>
      <c r="BH4" s="129">
        <v>0.671</v>
      </c>
      <c r="BI4" s="131" t="s">
        <v>57</v>
      </c>
      <c r="BJ4" s="132">
        <v>57</v>
      </c>
      <c r="BK4" s="132">
        <v>25</v>
      </c>
      <c r="BL4" s="132">
        <v>0.695</v>
      </c>
      <c r="BM4" s="127" t="s">
        <v>6</v>
      </c>
      <c r="BN4" s="128">
        <v>59</v>
      </c>
      <c r="BO4" s="128">
        <v>23</v>
      </c>
      <c r="BP4" s="129">
        <v>0.72</v>
      </c>
      <c r="BQ4" s="52" t="s">
        <v>37</v>
      </c>
      <c r="BR4" s="1">
        <v>56</v>
      </c>
      <c r="BS4" s="1">
        <v>26</v>
      </c>
      <c r="BT4" s="1">
        <v>0.683</v>
      </c>
      <c r="BU4" s="127" t="s">
        <v>37</v>
      </c>
      <c r="BV4" s="128">
        <v>58</v>
      </c>
      <c r="BW4" s="128">
        <v>24</v>
      </c>
      <c r="BX4" s="129">
        <v>0.707</v>
      </c>
      <c r="BY4" s="48" t="s">
        <v>42</v>
      </c>
      <c r="BZ4" s="47">
        <v>55</v>
      </c>
      <c r="CA4" s="47">
        <v>27</v>
      </c>
      <c r="CB4" s="47">
        <v>0.671</v>
      </c>
      <c r="CC4" s="33" t="s">
        <v>42</v>
      </c>
      <c r="CD4" s="34">
        <v>59</v>
      </c>
      <c r="CE4" s="34">
        <v>23</v>
      </c>
      <c r="CF4" s="35">
        <v>0.72</v>
      </c>
      <c r="CG4" s="130" t="s">
        <v>6</v>
      </c>
      <c r="CH4" s="128">
        <v>59</v>
      </c>
      <c r="CI4" s="128">
        <v>23</v>
      </c>
      <c r="CJ4" s="129">
        <v>0.72</v>
      </c>
      <c r="CK4" s="13" t="s">
        <v>6</v>
      </c>
      <c r="CL4" s="14">
        <v>59</v>
      </c>
      <c r="CM4" s="14">
        <v>23</v>
      </c>
      <c r="CN4" s="15">
        <v>0.72</v>
      </c>
      <c r="CO4" s="127" t="s">
        <v>6</v>
      </c>
      <c r="CP4" s="128">
        <v>58</v>
      </c>
      <c r="CQ4" s="128">
        <v>24</v>
      </c>
      <c r="CR4" s="129">
        <v>0.707</v>
      </c>
      <c r="CS4" s="26" t="s">
        <v>12</v>
      </c>
      <c r="CT4" s="14">
        <v>59</v>
      </c>
      <c r="CU4" s="14">
        <v>23</v>
      </c>
      <c r="CV4" s="15">
        <v>0.72</v>
      </c>
      <c r="CW4" s="127" t="s">
        <v>10</v>
      </c>
      <c r="CX4" s="128">
        <v>66</v>
      </c>
      <c r="CY4" s="128">
        <v>16</v>
      </c>
      <c r="CZ4" s="129">
        <v>0.805</v>
      </c>
      <c r="DA4" s="13" t="s">
        <v>10</v>
      </c>
      <c r="DB4" s="14">
        <v>54</v>
      </c>
      <c r="DC4" s="14">
        <v>28</v>
      </c>
      <c r="DD4" s="15">
        <v>0.659</v>
      </c>
      <c r="DE4" s="127" t="s">
        <v>57</v>
      </c>
      <c r="DF4" s="128">
        <v>47</v>
      </c>
      <c r="DG4" s="128">
        <v>35</v>
      </c>
      <c r="DH4" s="129">
        <v>0.573</v>
      </c>
      <c r="DI4" s="127" t="s">
        <v>42</v>
      </c>
      <c r="DJ4" s="128">
        <v>50</v>
      </c>
      <c r="DK4" s="128">
        <v>32</v>
      </c>
      <c r="DL4" s="129">
        <v>0.61</v>
      </c>
      <c r="DM4" s="130" t="s">
        <v>43</v>
      </c>
      <c r="DN4" s="128">
        <v>55</v>
      </c>
      <c r="DO4" s="128">
        <v>27</v>
      </c>
      <c r="DP4" s="129">
        <v>0.671</v>
      </c>
      <c r="DQ4" s="13" t="s">
        <v>43</v>
      </c>
      <c r="DR4" s="14">
        <v>61</v>
      </c>
      <c r="DS4" s="14">
        <v>21</v>
      </c>
      <c r="DT4" s="15">
        <v>0.744</v>
      </c>
      <c r="DU4" s="127" t="s">
        <v>43</v>
      </c>
      <c r="DV4" s="128">
        <v>55</v>
      </c>
      <c r="DW4" s="128">
        <v>27</v>
      </c>
      <c r="DX4" s="129">
        <v>0.671</v>
      </c>
      <c r="DY4" s="127" t="s">
        <v>43</v>
      </c>
      <c r="DZ4" s="128">
        <v>60</v>
      </c>
      <c r="EA4" s="128">
        <v>22</v>
      </c>
      <c r="EB4" s="129">
        <v>0.732</v>
      </c>
      <c r="EC4" s="127" t="s">
        <v>43</v>
      </c>
      <c r="ED4" s="128">
        <v>61</v>
      </c>
      <c r="EE4" s="128">
        <v>21</v>
      </c>
      <c r="EF4" s="129">
        <v>0.744</v>
      </c>
      <c r="EG4" s="130" t="s">
        <v>9</v>
      </c>
      <c r="EH4" s="128">
        <v>56</v>
      </c>
      <c r="EI4" s="128">
        <v>26</v>
      </c>
      <c r="EJ4" s="129">
        <v>0.683</v>
      </c>
      <c r="EK4" s="127" t="s">
        <v>10</v>
      </c>
      <c r="EL4" s="128">
        <v>54</v>
      </c>
      <c r="EM4" s="128">
        <v>28</v>
      </c>
      <c r="EN4" s="129">
        <v>0.659</v>
      </c>
      <c r="EO4" s="13" t="s">
        <v>10</v>
      </c>
      <c r="EP4" s="14">
        <v>53</v>
      </c>
      <c r="EQ4" s="14">
        <v>29</v>
      </c>
      <c r="ER4" s="15">
        <v>0.646</v>
      </c>
      <c r="ES4" s="13" t="s">
        <v>13</v>
      </c>
      <c r="ET4" s="14">
        <v>52</v>
      </c>
      <c r="EU4" s="14">
        <v>30</v>
      </c>
      <c r="EV4" s="15">
        <v>0.634</v>
      </c>
      <c r="EW4" s="127" t="s">
        <v>68</v>
      </c>
      <c r="EX4" s="128">
        <v>50</v>
      </c>
      <c r="EY4" s="128">
        <v>32</v>
      </c>
      <c r="EZ4" s="129">
        <v>0.61</v>
      </c>
    </row>
    <row r="5" spans="1:156" ht="15">
      <c r="A5" s="131" t="s">
        <v>8</v>
      </c>
      <c r="B5" s="132">
        <v>52</v>
      </c>
      <c r="C5" s="132">
        <v>30</v>
      </c>
      <c r="D5" s="132">
        <v>0.634</v>
      </c>
      <c r="E5" s="57" t="s">
        <v>8</v>
      </c>
      <c r="F5" s="141">
        <v>50</v>
      </c>
      <c r="G5" s="141">
        <v>32</v>
      </c>
      <c r="H5" s="142">
        <v>0.61</v>
      </c>
      <c r="I5" s="57" t="s">
        <v>37</v>
      </c>
      <c r="J5" s="141">
        <v>50</v>
      </c>
      <c r="K5" s="141">
        <v>32</v>
      </c>
      <c r="L5" s="142">
        <v>0.61</v>
      </c>
      <c r="M5" s="57" t="s">
        <v>37</v>
      </c>
      <c r="N5" s="141">
        <v>50</v>
      </c>
      <c r="O5" s="141">
        <v>32</v>
      </c>
      <c r="P5" s="142">
        <v>0.61</v>
      </c>
      <c r="Q5" s="57" t="s">
        <v>37</v>
      </c>
      <c r="R5" s="141">
        <v>50</v>
      </c>
      <c r="S5" s="141">
        <v>32</v>
      </c>
      <c r="T5" s="142">
        <v>0.61</v>
      </c>
      <c r="U5" s="127" t="s">
        <v>37</v>
      </c>
      <c r="V5" s="145">
        <v>44</v>
      </c>
      <c r="W5" s="145">
        <v>38</v>
      </c>
      <c r="X5" s="146">
        <v>0.537</v>
      </c>
      <c r="Y5" s="103" t="s">
        <v>6</v>
      </c>
      <c r="Z5" s="58">
        <v>50</v>
      </c>
      <c r="AA5" s="58">
        <v>32</v>
      </c>
      <c r="AB5" s="59">
        <v>0.61</v>
      </c>
      <c r="AC5" s="57" t="s">
        <v>37</v>
      </c>
      <c r="AD5" s="58">
        <v>45</v>
      </c>
      <c r="AE5" s="58">
        <v>37</v>
      </c>
      <c r="AF5" s="59">
        <v>0.549</v>
      </c>
      <c r="AG5" s="130" t="s">
        <v>37</v>
      </c>
      <c r="AH5" s="128">
        <v>56</v>
      </c>
      <c r="AI5" s="128">
        <v>26</v>
      </c>
      <c r="AJ5" s="129">
        <v>0.683</v>
      </c>
      <c r="AK5" s="127" t="s">
        <v>6</v>
      </c>
      <c r="AL5" s="128">
        <v>59</v>
      </c>
      <c r="AM5" s="128">
        <v>23</v>
      </c>
      <c r="AN5" s="129">
        <v>0.72</v>
      </c>
      <c r="AO5" s="131" t="s">
        <v>6</v>
      </c>
      <c r="AP5" s="132">
        <v>57</v>
      </c>
      <c r="AQ5" s="132">
        <v>25</v>
      </c>
      <c r="AR5" s="132">
        <v>0.695</v>
      </c>
      <c r="AS5" s="57" t="s">
        <v>54</v>
      </c>
      <c r="AT5" s="58">
        <v>46</v>
      </c>
      <c r="AU5" s="58">
        <v>36</v>
      </c>
      <c r="AV5" s="58">
        <v>0.561</v>
      </c>
      <c r="AW5" s="127" t="s">
        <v>6</v>
      </c>
      <c r="AX5" s="128">
        <v>57</v>
      </c>
      <c r="AY5" s="128">
        <v>25</v>
      </c>
      <c r="AZ5" s="129">
        <v>0.695</v>
      </c>
      <c r="BA5" s="66" t="s">
        <v>6</v>
      </c>
      <c r="BB5" s="65">
        <v>57</v>
      </c>
      <c r="BC5" s="65">
        <v>25</v>
      </c>
      <c r="BD5" s="65">
        <v>0.695</v>
      </c>
      <c r="BE5" s="57" t="s">
        <v>6</v>
      </c>
      <c r="BF5" s="58">
        <v>54</v>
      </c>
      <c r="BG5" s="58">
        <v>28</v>
      </c>
      <c r="BH5" s="59">
        <v>0.659</v>
      </c>
      <c r="BI5" s="131" t="s">
        <v>6</v>
      </c>
      <c r="BJ5" s="132">
        <v>56</v>
      </c>
      <c r="BK5" s="132">
        <v>26</v>
      </c>
      <c r="BL5" s="132">
        <v>0.683</v>
      </c>
      <c r="BM5" s="57" t="s">
        <v>36</v>
      </c>
      <c r="BN5" s="58">
        <v>55</v>
      </c>
      <c r="BO5" s="58">
        <v>27</v>
      </c>
      <c r="BP5" s="59">
        <v>0.671</v>
      </c>
      <c r="BQ5" s="66" t="s">
        <v>42</v>
      </c>
      <c r="BR5" s="65">
        <v>51</v>
      </c>
      <c r="BS5" s="65">
        <v>31</v>
      </c>
      <c r="BT5" s="65">
        <v>0.622</v>
      </c>
      <c r="BU5" s="57" t="s">
        <v>8</v>
      </c>
      <c r="BV5" s="58">
        <v>52</v>
      </c>
      <c r="BW5" s="58">
        <v>30</v>
      </c>
      <c r="BX5" s="59">
        <v>0.634</v>
      </c>
      <c r="BY5" s="133" t="s">
        <v>37</v>
      </c>
      <c r="BZ5" s="134">
        <v>55</v>
      </c>
      <c r="CA5" s="134">
        <v>27</v>
      </c>
      <c r="CB5" s="134">
        <v>0.671</v>
      </c>
      <c r="CC5" s="36" t="s">
        <v>6</v>
      </c>
      <c r="CD5" s="37">
        <v>49</v>
      </c>
      <c r="CE5" s="37">
        <v>33</v>
      </c>
      <c r="CF5" s="38">
        <v>0.598</v>
      </c>
      <c r="CG5" s="27" t="s">
        <v>36</v>
      </c>
      <c r="CH5" s="17">
        <v>54</v>
      </c>
      <c r="CI5" s="17">
        <v>28</v>
      </c>
      <c r="CJ5" s="18">
        <v>0.659</v>
      </c>
      <c r="CK5" s="16" t="s">
        <v>7</v>
      </c>
      <c r="CL5" s="17">
        <v>58</v>
      </c>
      <c r="CM5" s="17">
        <v>24</v>
      </c>
      <c r="CN5" s="18">
        <v>0.707</v>
      </c>
      <c r="CO5" s="127" t="s">
        <v>36</v>
      </c>
      <c r="CP5" s="128">
        <v>51</v>
      </c>
      <c r="CQ5" s="128">
        <v>31</v>
      </c>
      <c r="CR5" s="129">
        <v>0.622</v>
      </c>
      <c r="CS5" s="130" t="s">
        <v>10</v>
      </c>
      <c r="CT5" s="128">
        <v>58</v>
      </c>
      <c r="CU5" s="128">
        <v>24</v>
      </c>
      <c r="CV5" s="129">
        <v>0.707</v>
      </c>
      <c r="CW5" s="16" t="s">
        <v>13</v>
      </c>
      <c r="CX5" s="17">
        <v>49</v>
      </c>
      <c r="CY5" s="17">
        <v>33</v>
      </c>
      <c r="CZ5" s="18">
        <v>0.598</v>
      </c>
      <c r="DA5" s="16" t="s">
        <v>13</v>
      </c>
      <c r="DB5" s="17">
        <v>43</v>
      </c>
      <c r="DC5" s="17">
        <v>39</v>
      </c>
      <c r="DD5" s="18">
        <v>0.524</v>
      </c>
      <c r="DE5" s="127" t="s">
        <v>11</v>
      </c>
      <c r="DF5" s="128">
        <v>46</v>
      </c>
      <c r="DG5" s="128">
        <v>36</v>
      </c>
      <c r="DH5" s="129">
        <v>0.561</v>
      </c>
      <c r="DI5" s="16" t="s">
        <v>11</v>
      </c>
      <c r="DJ5" s="17">
        <v>45</v>
      </c>
      <c r="DK5" s="17">
        <v>37</v>
      </c>
      <c r="DL5" s="18">
        <v>0.549</v>
      </c>
      <c r="DM5" s="130" t="s">
        <v>12</v>
      </c>
      <c r="DN5" s="128">
        <v>55</v>
      </c>
      <c r="DO5" s="128">
        <v>27</v>
      </c>
      <c r="DP5" s="129">
        <v>0.671</v>
      </c>
      <c r="DQ5" s="127" t="s">
        <v>12</v>
      </c>
      <c r="DR5" s="128">
        <v>57</v>
      </c>
      <c r="DS5" s="128">
        <v>25</v>
      </c>
      <c r="DT5" s="129">
        <v>0.695</v>
      </c>
      <c r="DU5" s="127" t="s">
        <v>12</v>
      </c>
      <c r="DV5" s="128">
        <v>55</v>
      </c>
      <c r="DW5" s="128">
        <v>27</v>
      </c>
      <c r="DX5" s="129">
        <v>0.671</v>
      </c>
      <c r="DY5" s="16" t="s">
        <v>9</v>
      </c>
      <c r="DZ5" s="17">
        <v>55</v>
      </c>
      <c r="EA5" s="17">
        <v>27</v>
      </c>
      <c r="EB5" s="18">
        <v>0.671</v>
      </c>
      <c r="EC5" s="16" t="s">
        <v>9</v>
      </c>
      <c r="ED5" s="17">
        <v>52</v>
      </c>
      <c r="EE5" s="17">
        <v>30</v>
      </c>
      <c r="EF5" s="18">
        <v>0.634</v>
      </c>
      <c r="EG5" s="130" t="s">
        <v>10</v>
      </c>
      <c r="EH5" s="128">
        <v>49</v>
      </c>
      <c r="EI5" s="128">
        <v>33</v>
      </c>
      <c r="EJ5" s="129">
        <v>0.598</v>
      </c>
      <c r="EK5" s="16" t="s">
        <v>54</v>
      </c>
      <c r="EL5" s="17">
        <v>47</v>
      </c>
      <c r="EM5" s="17">
        <v>35</v>
      </c>
      <c r="EN5" s="18">
        <v>0.573</v>
      </c>
      <c r="EO5" s="16" t="s">
        <v>13</v>
      </c>
      <c r="EP5" s="17">
        <v>52</v>
      </c>
      <c r="EQ5" s="17">
        <v>30</v>
      </c>
      <c r="ER5" s="18">
        <v>0.634</v>
      </c>
      <c r="ES5" s="16" t="s">
        <v>10</v>
      </c>
      <c r="ET5" s="17">
        <v>52</v>
      </c>
      <c r="EU5" s="17">
        <v>30</v>
      </c>
      <c r="EV5" s="18">
        <v>0.634</v>
      </c>
      <c r="EW5" s="6" t="s">
        <v>13</v>
      </c>
      <c r="EX5" s="7">
        <v>48</v>
      </c>
      <c r="EY5" s="7">
        <v>34</v>
      </c>
      <c r="EZ5" s="8">
        <v>0.585</v>
      </c>
    </row>
    <row r="6" spans="1:156" ht="15">
      <c r="A6" s="52" t="s">
        <v>43</v>
      </c>
      <c r="B6" s="1">
        <v>52</v>
      </c>
      <c r="C6" s="1">
        <v>30</v>
      </c>
      <c r="D6" s="1">
        <v>0.634</v>
      </c>
      <c r="E6" s="127" t="s">
        <v>84</v>
      </c>
      <c r="F6" s="145">
        <v>48</v>
      </c>
      <c r="G6" s="145">
        <v>34</v>
      </c>
      <c r="H6" s="146">
        <v>0.585</v>
      </c>
      <c r="I6" s="127" t="s">
        <v>84</v>
      </c>
      <c r="J6" s="145">
        <v>52</v>
      </c>
      <c r="K6" s="145">
        <v>30</v>
      </c>
      <c r="L6" s="146">
        <v>0.634</v>
      </c>
      <c r="M6" s="127" t="s">
        <v>84</v>
      </c>
      <c r="N6" s="145">
        <v>56</v>
      </c>
      <c r="O6" s="145">
        <v>26</v>
      </c>
      <c r="P6" s="146">
        <v>0.683</v>
      </c>
      <c r="Q6" s="127" t="s">
        <v>8</v>
      </c>
      <c r="R6" s="145">
        <v>56</v>
      </c>
      <c r="S6" s="145">
        <v>26</v>
      </c>
      <c r="T6" s="146">
        <v>0.683</v>
      </c>
      <c r="U6" s="13" t="s">
        <v>36</v>
      </c>
      <c r="V6" s="139">
        <v>59</v>
      </c>
      <c r="W6" s="139">
        <v>23</v>
      </c>
      <c r="X6" s="140">
        <v>0.72</v>
      </c>
      <c r="Y6" s="130" t="s">
        <v>84</v>
      </c>
      <c r="Z6" s="128">
        <v>50</v>
      </c>
      <c r="AA6" s="128">
        <v>32</v>
      </c>
      <c r="AB6" s="129">
        <v>0.61</v>
      </c>
      <c r="AC6" s="127" t="s">
        <v>8</v>
      </c>
      <c r="AD6" s="128">
        <v>51</v>
      </c>
      <c r="AE6" s="128">
        <v>31</v>
      </c>
      <c r="AF6" s="129">
        <v>0.622</v>
      </c>
      <c r="AG6" s="26" t="s">
        <v>6</v>
      </c>
      <c r="AH6" s="14">
        <v>50</v>
      </c>
      <c r="AI6" s="14">
        <v>32</v>
      </c>
      <c r="AJ6" s="15">
        <v>0.61</v>
      </c>
      <c r="AK6" s="13" t="s">
        <v>84</v>
      </c>
      <c r="AL6" s="14">
        <v>57</v>
      </c>
      <c r="AM6" s="14">
        <v>25</v>
      </c>
      <c r="AN6" s="15">
        <v>0.695</v>
      </c>
      <c r="AO6" s="52" t="s">
        <v>37</v>
      </c>
      <c r="AP6" s="1">
        <v>55</v>
      </c>
      <c r="AQ6" s="1">
        <v>27</v>
      </c>
      <c r="AR6" s="1">
        <v>0.671</v>
      </c>
      <c r="AS6" s="127" t="s">
        <v>43</v>
      </c>
      <c r="AT6" s="128">
        <v>53</v>
      </c>
      <c r="AU6" s="128">
        <v>29</v>
      </c>
      <c r="AV6" s="128">
        <v>0.646</v>
      </c>
      <c r="AW6" s="13" t="s">
        <v>54</v>
      </c>
      <c r="AX6" s="14">
        <v>56</v>
      </c>
      <c r="AY6" s="14">
        <v>26</v>
      </c>
      <c r="AZ6" s="15">
        <v>0.683</v>
      </c>
      <c r="BA6" s="52" t="s">
        <v>7</v>
      </c>
      <c r="BB6" s="1">
        <v>51</v>
      </c>
      <c r="BC6" s="1">
        <v>31</v>
      </c>
      <c r="BD6" s="1">
        <v>0.622</v>
      </c>
      <c r="BE6" s="127" t="s">
        <v>57</v>
      </c>
      <c r="BF6" s="128">
        <v>54</v>
      </c>
      <c r="BG6" s="128">
        <v>28</v>
      </c>
      <c r="BH6" s="129">
        <v>0.659</v>
      </c>
      <c r="BI6" s="52" t="s">
        <v>37</v>
      </c>
      <c r="BJ6" s="1">
        <v>54</v>
      </c>
      <c r="BK6" s="1">
        <v>28</v>
      </c>
      <c r="BL6" s="1">
        <v>0.659</v>
      </c>
      <c r="BM6" s="13" t="s">
        <v>57</v>
      </c>
      <c r="BN6" s="14">
        <v>52</v>
      </c>
      <c r="BO6" s="14">
        <v>30</v>
      </c>
      <c r="BP6" s="15">
        <v>0.634</v>
      </c>
      <c r="BQ6" s="52" t="s">
        <v>6</v>
      </c>
      <c r="BR6" s="1">
        <v>50</v>
      </c>
      <c r="BS6" s="1">
        <v>32</v>
      </c>
      <c r="BT6" s="1">
        <v>0.61</v>
      </c>
      <c r="BU6" s="13" t="s">
        <v>54</v>
      </c>
      <c r="BV6" s="14">
        <v>57</v>
      </c>
      <c r="BW6" s="14">
        <v>25</v>
      </c>
      <c r="BX6" s="15">
        <v>0.695</v>
      </c>
      <c r="BY6" s="48" t="s">
        <v>36</v>
      </c>
      <c r="BZ6" s="47">
        <v>49</v>
      </c>
      <c r="CA6" s="47">
        <v>33</v>
      </c>
      <c r="CB6" s="47">
        <v>0.598</v>
      </c>
      <c r="CC6" s="138" t="s">
        <v>8</v>
      </c>
      <c r="CD6" s="136">
        <v>53</v>
      </c>
      <c r="CE6" s="136">
        <v>29</v>
      </c>
      <c r="CF6" s="137">
        <v>0.646</v>
      </c>
      <c r="CG6" s="26" t="s">
        <v>8</v>
      </c>
      <c r="CH6" s="14">
        <v>53</v>
      </c>
      <c r="CI6" s="14">
        <v>29</v>
      </c>
      <c r="CJ6" s="15">
        <v>0.646</v>
      </c>
      <c r="CK6" s="13" t="s">
        <v>8</v>
      </c>
      <c r="CL6" s="14">
        <v>52</v>
      </c>
      <c r="CM6" s="14">
        <v>30</v>
      </c>
      <c r="CN6" s="15">
        <v>0.634</v>
      </c>
      <c r="CO6" s="13" t="s">
        <v>11</v>
      </c>
      <c r="CP6" s="14">
        <v>53</v>
      </c>
      <c r="CQ6" s="14">
        <v>29</v>
      </c>
      <c r="CR6" s="15">
        <v>0.646</v>
      </c>
      <c r="CS6" s="26" t="s">
        <v>11</v>
      </c>
      <c r="CT6" s="14">
        <v>51</v>
      </c>
      <c r="CU6" s="14">
        <v>31</v>
      </c>
      <c r="CV6" s="15">
        <v>0.622</v>
      </c>
      <c r="CW6" s="127" t="s">
        <v>36</v>
      </c>
      <c r="CX6" s="128">
        <v>53</v>
      </c>
      <c r="CY6" s="128">
        <v>29</v>
      </c>
      <c r="CZ6" s="129">
        <v>0.646</v>
      </c>
      <c r="DA6" s="127" t="s">
        <v>42</v>
      </c>
      <c r="DB6" s="128">
        <v>52</v>
      </c>
      <c r="DC6" s="128">
        <v>30</v>
      </c>
      <c r="DD6" s="129">
        <v>0.634</v>
      </c>
      <c r="DE6" s="13" t="s">
        <v>38</v>
      </c>
      <c r="DF6" s="14">
        <v>47</v>
      </c>
      <c r="DG6" s="14">
        <v>35</v>
      </c>
      <c r="DH6" s="15">
        <v>0.573</v>
      </c>
      <c r="DI6" s="127" t="s">
        <v>38</v>
      </c>
      <c r="DJ6" s="128">
        <v>48</v>
      </c>
      <c r="DK6" s="128">
        <v>34</v>
      </c>
      <c r="DL6" s="129">
        <v>0.585</v>
      </c>
      <c r="DM6" s="26" t="s">
        <v>42</v>
      </c>
      <c r="DN6" s="14">
        <v>52</v>
      </c>
      <c r="DO6" s="14">
        <v>30</v>
      </c>
      <c r="DP6" s="15">
        <v>0.634</v>
      </c>
      <c r="DQ6" s="13" t="s">
        <v>8</v>
      </c>
      <c r="DR6" s="14">
        <v>55</v>
      </c>
      <c r="DS6" s="14">
        <v>27</v>
      </c>
      <c r="DT6" s="15">
        <v>0.671</v>
      </c>
      <c r="DU6" s="13" t="s">
        <v>37</v>
      </c>
      <c r="DV6" s="14">
        <v>52</v>
      </c>
      <c r="DW6" s="14">
        <v>30</v>
      </c>
      <c r="DX6" s="15">
        <v>0.634</v>
      </c>
      <c r="DY6" s="13" t="s">
        <v>36</v>
      </c>
      <c r="DZ6" s="14">
        <v>50</v>
      </c>
      <c r="EA6" s="14">
        <v>32</v>
      </c>
      <c r="EB6" s="15">
        <v>0.61</v>
      </c>
      <c r="EC6" s="13" t="s">
        <v>10</v>
      </c>
      <c r="ED6" s="14">
        <v>52</v>
      </c>
      <c r="EE6" s="14">
        <v>30</v>
      </c>
      <c r="EF6" s="15">
        <v>0.634</v>
      </c>
      <c r="EG6" s="26" t="s">
        <v>57</v>
      </c>
      <c r="EH6" s="14">
        <v>47</v>
      </c>
      <c r="EI6" s="14">
        <v>35</v>
      </c>
      <c r="EJ6" s="15">
        <v>0.573</v>
      </c>
      <c r="EK6" s="127" t="s">
        <v>36</v>
      </c>
      <c r="EL6" s="128">
        <v>51</v>
      </c>
      <c r="EM6" s="128">
        <v>31</v>
      </c>
      <c r="EN6" s="129">
        <v>0.622</v>
      </c>
      <c r="EO6" s="127" t="s">
        <v>36</v>
      </c>
      <c r="EP6" s="128">
        <v>46</v>
      </c>
      <c r="EQ6" s="128">
        <v>36</v>
      </c>
      <c r="ER6" s="129">
        <v>0.561</v>
      </c>
      <c r="ES6" s="127" t="s">
        <v>37</v>
      </c>
      <c r="ET6" s="128">
        <v>50</v>
      </c>
      <c r="EU6" s="128">
        <v>32</v>
      </c>
      <c r="EV6" s="129">
        <v>0.61</v>
      </c>
      <c r="EW6" s="6" t="s">
        <v>42</v>
      </c>
      <c r="EX6" s="7">
        <v>47</v>
      </c>
      <c r="EY6" s="7">
        <v>35</v>
      </c>
      <c r="EZ6" s="8">
        <v>0.573</v>
      </c>
    </row>
    <row r="7" spans="1:156" ht="15">
      <c r="A7" s="131" t="s">
        <v>36</v>
      </c>
      <c r="B7" s="132">
        <v>50</v>
      </c>
      <c r="C7" s="132">
        <v>32</v>
      </c>
      <c r="D7" s="132">
        <v>0.61</v>
      </c>
      <c r="E7" s="6" t="s">
        <v>36</v>
      </c>
      <c r="F7" s="154">
        <v>47</v>
      </c>
      <c r="G7" s="154">
        <v>35</v>
      </c>
      <c r="H7" s="155">
        <v>0.573</v>
      </c>
      <c r="I7" s="127" t="s">
        <v>57</v>
      </c>
      <c r="J7" s="145">
        <v>51</v>
      </c>
      <c r="K7" s="145">
        <v>31</v>
      </c>
      <c r="L7" s="146">
        <v>0.62</v>
      </c>
      <c r="M7" s="127" t="s">
        <v>42</v>
      </c>
      <c r="N7" s="145">
        <v>56</v>
      </c>
      <c r="O7" s="145">
        <v>26</v>
      </c>
      <c r="P7" s="146">
        <v>0.683</v>
      </c>
      <c r="Q7" s="57" t="s">
        <v>42</v>
      </c>
      <c r="R7" s="141">
        <v>51</v>
      </c>
      <c r="S7" s="141">
        <v>31</v>
      </c>
      <c r="T7" s="142">
        <v>0.622</v>
      </c>
      <c r="U7" s="57" t="s">
        <v>8</v>
      </c>
      <c r="V7" s="141">
        <v>54</v>
      </c>
      <c r="W7" s="141">
        <v>28</v>
      </c>
      <c r="X7" s="142">
        <v>0.659</v>
      </c>
      <c r="Y7" s="103" t="s">
        <v>8</v>
      </c>
      <c r="Z7" s="58">
        <v>49</v>
      </c>
      <c r="AA7" s="58">
        <v>33</v>
      </c>
      <c r="AB7" s="59">
        <v>0.598</v>
      </c>
      <c r="AC7" s="57" t="s">
        <v>42</v>
      </c>
      <c r="AD7" s="58">
        <v>43</v>
      </c>
      <c r="AE7" s="58">
        <v>39</v>
      </c>
      <c r="AF7" s="59">
        <v>0.524</v>
      </c>
      <c r="AG7" s="103" t="s">
        <v>8</v>
      </c>
      <c r="AH7" s="58">
        <v>49</v>
      </c>
      <c r="AI7" s="58">
        <v>33</v>
      </c>
      <c r="AJ7" s="59">
        <v>0.598</v>
      </c>
      <c r="AK7" s="57" t="s">
        <v>8</v>
      </c>
      <c r="AL7" s="58">
        <v>56</v>
      </c>
      <c r="AM7" s="58">
        <v>26</v>
      </c>
      <c r="AN7" s="59">
        <v>0.683</v>
      </c>
      <c r="AO7" s="131" t="s">
        <v>8</v>
      </c>
      <c r="AP7" s="132">
        <v>52</v>
      </c>
      <c r="AQ7" s="132">
        <v>30</v>
      </c>
      <c r="AR7" s="132">
        <v>0.634</v>
      </c>
      <c r="AS7" s="57" t="s">
        <v>8</v>
      </c>
      <c r="AT7" s="58">
        <v>51</v>
      </c>
      <c r="AU7" s="58">
        <v>31</v>
      </c>
      <c r="AV7" s="58">
        <v>0.622</v>
      </c>
      <c r="AW7" s="127" t="s">
        <v>57</v>
      </c>
      <c r="AX7" s="128">
        <v>54</v>
      </c>
      <c r="AY7" s="128">
        <v>28</v>
      </c>
      <c r="AZ7" s="129">
        <v>0.659</v>
      </c>
      <c r="BA7" s="66" t="s">
        <v>37</v>
      </c>
      <c r="BB7" s="65">
        <v>51</v>
      </c>
      <c r="BC7" s="65">
        <v>31</v>
      </c>
      <c r="BD7" s="65">
        <v>0.622</v>
      </c>
      <c r="BE7" s="57" t="s">
        <v>37</v>
      </c>
      <c r="BF7" s="58">
        <v>52</v>
      </c>
      <c r="BG7" s="58">
        <v>30</v>
      </c>
      <c r="BH7" s="59">
        <v>0.634</v>
      </c>
      <c r="BI7" s="66" t="s">
        <v>36</v>
      </c>
      <c r="BJ7" s="65">
        <v>47</v>
      </c>
      <c r="BK7" s="65">
        <v>35</v>
      </c>
      <c r="BL7" s="65">
        <v>0.573</v>
      </c>
      <c r="BM7" s="57" t="s">
        <v>12</v>
      </c>
      <c r="BN7" s="58">
        <v>50</v>
      </c>
      <c r="BO7" s="58">
        <v>32</v>
      </c>
      <c r="BP7" s="59">
        <v>0.61</v>
      </c>
      <c r="BQ7" s="66" t="s">
        <v>13</v>
      </c>
      <c r="BR7" s="65">
        <v>47</v>
      </c>
      <c r="BS7" s="65">
        <v>35</v>
      </c>
      <c r="BT7" s="65">
        <v>0.573</v>
      </c>
      <c r="BU7" s="57" t="s">
        <v>42</v>
      </c>
      <c r="BV7" s="58">
        <v>48</v>
      </c>
      <c r="BW7" s="58">
        <v>34</v>
      </c>
      <c r="BX7" s="59">
        <v>0.585</v>
      </c>
      <c r="BY7" s="50" t="s">
        <v>8</v>
      </c>
      <c r="BZ7" s="49">
        <v>46</v>
      </c>
      <c r="CA7" s="49">
        <v>36</v>
      </c>
      <c r="CB7" s="49">
        <v>0.561</v>
      </c>
      <c r="CC7" s="36" t="s">
        <v>11</v>
      </c>
      <c r="CD7" s="37">
        <v>48</v>
      </c>
      <c r="CE7" s="37">
        <v>34</v>
      </c>
      <c r="CF7" s="38">
        <v>0.585</v>
      </c>
      <c r="CG7" s="27" t="s">
        <v>7</v>
      </c>
      <c r="CH7" s="17">
        <v>51</v>
      </c>
      <c r="CI7" s="17">
        <v>31</v>
      </c>
      <c r="CJ7" s="15">
        <v>0.622</v>
      </c>
      <c r="CK7" s="16" t="s">
        <v>9</v>
      </c>
      <c r="CL7" s="17">
        <v>50</v>
      </c>
      <c r="CM7" s="17">
        <v>32</v>
      </c>
      <c r="CN7" s="15">
        <v>0.61</v>
      </c>
      <c r="CO7" s="16" t="s">
        <v>37</v>
      </c>
      <c r="CP7" s="17">
        <v>50</v>
      </c>
      <c r="CQ7" s="17">
        <v>32</v>
      </c>
      <c r="CR7" s="15">
        <v>0.61</v>
      </c>
      <c r="CS7" s="130" t="s">
        <v>42</v>
      </c>
      <c r="CT7" s="128">
        <v>47</v>
      </c>
      <c r="CU7" s="128">
        <v>35</v>
      </c>
      <c r="CV7" s="129">
        <v>0.573</v>
      </c>
      <c r="CW7" s="16" t="s">
        <v>43</v>
      </c>
      <c r="CX7" s="17">
        <v>49</v>
      </c>
      <c r="CY7" s="17">
        <v>33</v>
      </c>
      <c r="CZ7" s="18">
        <v>0.598</v>
      </c>
      <c r="DA7" s="16" t="s">
        <v>36</v>
      </c>
      <c r="DB7" s="17">
        <v>48</v>
      </c>
      <c r="DC7" s="17">
        <v>34</v>
      </c>
      <c r="DD7" s="18">
        <v>0.585</v>
      </c>
      <c r="DE7" s="16" t="s">
        <v>9</v>
      </c>
      <c r="DF7" s="17">
        <v>45</v>
      </c>
      <c r="DG7" s="17">
        <v>37</v>
      </c>
      <c r="DH7" s="18">
        <v>0.549</v>
      </c>
      <c r="DI7" s="16" t="s">
        <v>57</v>
      </c>
      <c r="DJ7" s="17">
        <v>47</v>
      </c>
      <c r="DK7" s="17">
        <v>35</v>
      </c>
      <c r="DL7" s="18">
        <v>0.573</v>
      </c>
      <c r="DM7" s="27" t="s">
        <v>38</v>
      </c>
      <c r="DN7" s="17">
        <v>51</v>
      </c>
      <c r="DO7" s="17">
        <v>31</v>
      </c>
      <c r="DP7" s="18">
        <v>0.622</v>
      </c>
      <c r="DQ7" s="127" t="s">
        <v>9</v>
      </c>
      <c r="DR7" s="128">
        <v>51</v>
      </c>
      <c r="DS7" s="128">
        <v>31</v>
      </c>
      <c r="DT7" s="129">
        <v>0.622</v>
      </c>
      <c r="DU7" s="16" t="s">
        <v>36</v>
      </c>
      <c r="DV7" s="17">
        <v>49</v>
      </c>
      <c r="DW7" s="17">
        <v>33</v>
      </c>
      <c r="DX7" s="18">
        <v>0.598</v>
      </c>
      <c r="DY7" s="16" t="s">
        <v>12</v>
      </c>
      <c r="DZ7" s="17">
        <v>49</v>
      </c>
      <c r="EA7" s="17">
        <v>33</v>
      </c>
      <c r="EB7" s="18">
        <v>0.598</v>
      </c>
      <c r="EC7" s="16" t="s">
        <v>36</v>
      </c>
      <c r="ED7" s="17">
        <v>48</v>
      </c>
      <c r="EE7" s="17">
        <v>34</v>
      </c>
      <c r="EF7" s="18">
        <v>0.585</v>
      </c>
      <c r="EG7" s="27" t="s">
        <v>36</v>
      </c>
      <c r="EH7" s="17">
        <v>44</v>
      </c>
      <c r="EI7" s="17">
        <v>38</v>
      </c>
      <c r="EJ7" s="18">
        <v>0.537</v>
      </c>
      <c r="EK7" s="16" t="s">
        <v>43</v>
      </c>
      <c r="EL7" s="17">
        <v>50</v>
      </c>
      <c r="EM7" s="17">
        <v>32</v>
      </c>
      <c r="EN7" s="18">
        <v>0.61</v>
      </c>
      <c r="EO7" s="127" t="s">
        <v>42</v>
      </c>
      <c r="EP7" s="128">
        <v>45</v>
      </c>
      <c r="EQ7" s="128">
        <v>37</v>
      </c>
      <c r="ER7" s="129">
        <v>0.549</v>
      </c>
      <c r="ES7" s="127" t="s">
        <v>42</v>
      </c>
      <c r="ET7" s="128">
        <v>49</v>
      </c>
      <c r="EU7" s="128">
        <v>33</v>
      </c>
      <c r="EV7" s="129">
        <v>0.598</v>
      </c>
      <c r="EW7" s="6" t="s">
        <v>7</v>
      </c>
      <c r="EX7" s="7">
        <v>46</v>
      </c>
      <c r="EY7" s="7">
        <v>36</v>
      </c>
      <c r="EZ7" s="8">
        <v>0.561</v>
      </c>
    </row>
    <row r="8" spans="1:156" ht="15">
      <c r="A8" s="52" t="s">
        <v>11</v>
      </c>
      <c r="B8" s="1">
        <v>46</v>
      </c>
      <c r="C8" s="1">
        <v>36</v>
      </c>
      <c r="D8" s="1">
        <v>0.561</v>
      </c>
      <c r="E8" s="13" t="s">
        <v>42</v>
      </c>
      <c r="F8" s="139">
        <v>44</v>
      </c>
      <c r="G8" s="139">
        <v>38</v>
      </c>
      <c r="H8" s="140">
        <v>0.537</v>
      </c>
      <c r="I8" s="13" t="s">
        <v>6</v>
      </c>
      <c r="J8" s="139">
        <v>49</v>
      </c>
      <c r="K8" s="139">
        <v>33</v>
      </c>
      <c r="L8" s="140">
        <v>0.598</v>
      </c>
      <c r="M8" s="13" t="s">
        <v>6</v>
      </c>
      <c r="N8" s="139">
        <v>46</v>
      </c>
      <c r="O8" s="139">
        <v>36</v>
      </c>
      <c r="P8" s="140">
        <v>0.561</v>
      </c>
      <c r="Q8" s="13" t="s">
        <v>57</v>
      </c>
      <c r="R8" s="139">
        <v>51</v>
      </c>
      <c r="S8" s="139">
        <v>31</v>
      </c>
      <c r="T8" s="140">
        <v>0.622</v>
      </c>
      <c r="U8" s="13" t="s">
        <v>10</v>
      </c>
      <c r="V8" s="139">
        <v>44</v>
      </c>
      <c r="W8" s="139">
        <v>38</v>
      </c>
      <c r="X8" s="140">
        <v>0.537</v>
      </c>
      <c r="Y8" s="26" t="s">
        <v>43</v>
      </c>
      <c r="Z8" s="14">
        <v>48</v>
      </c>
      <c r="AA8" s="14">
        <v>34</v>
      </c>
      <c r="AB8" s="15">
        <v>0.585</v>
      </c>
      <c r="AC8" s="13" t="s">
        <v>43</v>
      </c>
      <c r="AD8" s="14">
        <v>43</v>
      </c>
      <c r="AE8" s="14">
        <v>39</v>
      </c>
      <c r="AF8" s="15">
        <v>0.524</v>
      </c>
      <c r="AG8" s="26" t="s">
        <v>43</v>
      </c>
      <c r="AH8" s="14">
        <v>49</v>
      </c>
      <c r="AI8" s="14">
        <v>33</v>
      </c>
      <c r="AJ8" s="15">
        <v>0.598</v>
      </c>
      <c r="AK8" s="13" t="s">
        <v>37</v>
      </c>
      <c r="AL8" s="14">
        <v>50</v>
      </c>
      <c r="AM8" s="14">
        <v>32</v>
      </c>
      <c r="AN8" s="15">
        <v>0.61</v>
      </c>
      <c r="AO8" s="52" t="s">
        <v>43</v>
      </c>
      <c r="AP8" s="1">
        <v>50</v>
      </c>
      <c r="AQ8" s="1">
        <v>32</v>
      </c>
      <c r="AR8" s="1">
        <v>0.61</v>
      </c>
      <c r="AS8" s="13" t="s">
        <v>11</v>
      </c>
      <c r="AT8" s="14">
        <v>46</v>
      </c>
      <c r="AU8" s="14">
        <v>36</v>
      </c>
      <c r="AV8" s="14">
        <v>0.561</v>
      </c>
      <c r="AW8" s="13" t="s">
        <v>11</v>
      </c>
      <c r="AX8" s="14">
        <v>45</v>
      </c>
      <c r="AY8" s="14">
        <v>37</v>
      </c>
      <c r="AZ8" s="15">
        <v>0.549</v>
      </c>
      <c r="BA8" s="52" t="s">
        <v>43</v>
      </c>
      <c r="BB8" s="1">
        <v>48</v>
      </c>
      <c r="BC8" s="1">
        <v>34</v>
      </c>
      <c r="BD8" s="1">
        <v>0.585</v>
      </c>
      <c r="BE8" s="13" t="s">
        <v>7</v>
      </c>
      <c r="BF8" s="14">
        <v>48</v>
      </c>
      <c r="BG8" s="14">
        <v>34</v>
      </c>
      <c r="BH8" s="15">
        <v>0.585</v>
      </c>
      <c r="BI8" s="52" t="s">
        <v>11</v>
      </c>
      <c r="BJ8" s="1">
        <v>46</v>
      </c>
      <c r="BK8" s="1">
        <v>36</v>
      </c>
      <c r="BL8" s="1">
        <v>0.561</v>
      </c>
      <c r="BM8" s="13" t="s">
        <v>42</v>
      </c>
      <c r="BN8" s="14">
        <v>49</v>
      </c>
      <c r="BO8" s="14">
        <v>33</v>
      </c>
      <c r="BP8" s="15">
        <v>0.598</v>
      </c>
      <c r="BQ8" s="131" t="s">
        <v>12</v>
      </c>
      <c r="BR8" s="132">
        <v>46</v>
      </c>
      <c r="BS8" s="132">
        <v>36</v>
      </c>
      <c r="BT8" s="132">
        <v>0.561</v>
      </c>
      <c r="BU8" s="13" t="s">
        <v>11</v>
      </c>
      <c r="BV8" s="14">
        <v>46</v>
      </c>
      <c r="BW8" s="14">
        <v>36</v>
      </c>
      <c r="BX8" s="15">
        <v>0.561</v>
      </c>
      <c r="BY8" s="48" t="s">
        <v>12</v>
      </c>
      <c r="BZ8" s="47">
        <v>46</v>
      </c>
      <c r="CA8" s="47">
        <v>36</v>
      </c>
      <c r="CB8" s="47">
        <v>0.561</v>
      </c>
      <c r="CC8" s="138" t="s">
        <v>10</v>
      </c>
      <c r="CD8" s="136">
        <v>48</v>
      </c>
      <c r="CE8" s="136">
        <v>34</v>
      </c>
      <c r="CF8" s="137">
        <v>0.585</v>
      </c>
      <c r="CG8" s="26" t="s">
        <v>10</v>
      </c>
      <c r="CH8" s="14">
        <v>46</v>
      </c>
      <c r="CI8" s="14">
        <v>36</v>
      </c>
      <c r="CJ8" s="18">
        <v>0.561</v>
      </c>
      <c r="CK8" s="127" t="s">
        <v>10</v>
      </c>
      <c r="CL8" s="128">
        <v>47</v>
      </c>
      <c r="CM8" s="128">
        <v>35</v>
      </c>
      <c r="CN8" s="129">
        <v>0.573</v>
      </c>
      <c r="CO8" s="13" t="s">
        <v>7</v>
      </c>
      <c r="CP8" s="14">
        <v>47</v>
      </c>
      <c r="CQ8" s="14">
        <v>35</v>
      </c>
      <c r="CR8" s="18">
        <v>0.573</v>
      </c>
      <c r="CS8" s="26" t="s">
        <v>43</v>
      </c>
      <c r="CT8" s="14">
        <v>46</v>
      </c>
      <c r="CU8" s="14">
        <v>36</v>
      </c>
      <c r="CV8" s="15">
        <v>0.561</v>
      </c>
      <c r="CW8" s="13" t="s">
        <v>42</v>
      </c>
      <c r="CX8" s="14">
        <v>46</v>
      </c>
      <c r="CY8" s="14">
        <v>36</v>
      </c>
      <c r="CZ8" s="15">
        <v>0.561</v>
      </c>
      <c r="DA8" s="127" t="s">
        <v>43</v>
      </c>
      <c r="DB8" s="128">
        <v>47</v>
      </c>
      <c r="DC8" s="128">
        <v>35</v>
      </c>
      <c r="DD8" s="129">
        <v>0.573</v>
      </c>
      <c r="DE8" s="13" t="s">
        <v>54</v>
      </c>
      <c r="DF8" s="14">
        <v>44</v>
      </c>
      <c r="DG8" s="14">
        <v>38</v>
      </c>
      <c r="DH8" s="15">
        <v>0.537</v>
      </c>
      <c r="DI8" s="13" t="s">
        <v>43</v>
      </c>
      <c r="DJ8" s="14">
        <v>47</v>
      </c>
      <c r="DK8" s="14">
        <v>35</v>
      </c>
      <c r="DL8" s="15">
        <v>0.573</v>
      </c>
      <c r="DM8" s="26" t="s">
        <v>9</v>
      </c>
      <c r="DN8" s="14">
        <v>47</v>
      </c>
      <c r="DO8" s="14">
        <v>35</v>
      </c>
      <c r="DP8" s="15">
        <v>0.573</v>
      </c>
      <c r="DQ8" s="13" t="s">
        <v>38</v>
      </c>
      <c r="DR8" s="14">
        <v>45</v>
      </c>
      <c r="DS8" s="14">
        <v>37</v>
      </c>
      <c r="DT8" s="15">
        <v>0.549</v>
      </c>
      <c r="DU8" s="13" t="s">
        <v>11</v>
      </c>
      <c r="DV8" s="14">
        <v>46</v>
      </c>
      <c r="DW8" s="14">
        <v>36</v>
      </c>
      <c r="DX8" s="15">
        <v>0.561</v>
      </c>
      <c r="DY8" s="13" t="s">
        <v>57</v>
      </c>
      <c r="DZ8" s="14">
        <v>48</v>
      </c>
      <c r="EA8" s="14">
        <v>34</v>
      </c>
      <c r="EB8" s="15">
        <v>0.585</v>
      </c>
      <c r="EC8" s="13" t="s">
        <v>8</v>
      </c>
      <c r="ED8" s="14">
        <v>44</v>
      </c>
      <c r="EE8" s="14">
        <v>38</v>
      </c>
      <c r="EF8" s="15">
        <v>0.537</v>
      </c>
      <c r="EG8" s="26" t="s">
        <v>7</v>
      </c>
      <c r="EH8" s="14">
        <v>43</v>
      </c>
      <c r="EI8" s="14">
        <v>39</v>
      </c>
      <c r="EJ8" s="15">
        <v>0.524</v>
      </c>
      <c r="EK8" s="13" t="s">
        <v>57</v>
      </c>
      <c r="EL8" s="14">
        <v>48</v>
      </c>
      <c r="EM8" s="14">
        <v>34</v>
      </c>
      <c r="EN8" s="15">
        <v>0.585</v>
      </c>
      <c r="EO8" s="13" t="s">
        <v>43</v>
      </c>
      <c r="EP8" s="14">
        <v>43</v>
      </c>
      <c r="EQ8" s="14">
        <v>39</v>
      </c>
      <c r="ER8" s="15">
        <v>0.524</v>
      </c>
      <c r="ES8" s="13" t="s">
        <v>12</v>
      </c>
      <c r="ET8" s="14">
        <v>48</v>
      </c>
      <c r="EU8" s="14">
        <v>34</v>
      </c>
      <c r="EV8" s="15">
        <v>0.585</v>
      </c>
      <c r="EW8" s="6" t="s">
        <v>43</v>
      </c>
      <c r="EX8" s="7">
        <v>45</v>
      </c>
      <c r="EY8" s="7">
        <v>37</v>
      </c>
      <c r="EZ8" s="8">
        <v>0.549</v>
      </c>
    </row>
    <row r="9" spans="1:156" ht="15" customHeight="1">
      <c r="A9" s="66" t="s">
        <v>84</v>
      </c>
      <c r="B9" s="65">
        <v>41</v>
      </c>
      <c r="C9" s="65">
        <v>41</v>
      </c>
      <c r="D9" s="65">
        <v>0.5</v>
      </c>
      <c r="E9" s="57" t="s">
        <v>13</v>
      </c>
      <c r="F9" s="141">
        <v>42</v>
      </c>
      <c r="G9" s="141">
        <v>40</v>
      </c>
      <c r="H9" s="142">
        <v>0.512</v>
      </c>
      <c r="I9" s="57" t="s">
        <v>11</v>
      </c>
      <c r="J9" s="141">
        <v>47</v>
      </c>
      <c r="K9" s="141">
        <v>35</v>
      </c>
      <c r="L9" s="142">
        <v>0.573</v>
      </c>
      <c r="M9" s="57" t="s">
        <v>57</v>
      </c>
      <c r="N9" s="141">
        <v>46</v>
      </c>
      <c r="O9" s="141">
        <v>36</v>
      </c>
      <c r="P9" s="142">
        <v>0.561</v>
      </c>
      <c r="Q9" s="57" t="s">
        <v>54</v>
      </c>
      <c r="R9" s="141">
        <v>50</v>
      </c>
      <c r="S9" s="141">
        <v>32</v>
      </c>
      <c r="T9" s="142">
        <v>0.61</v>
      </c>
      <c r="U9" s="57" t="s">
        <v>43</v>
      </c>
      <c r="V9" s="141">
        <v>42</v>
      </c>
      <c r="W9" s="141">
        <v>40</v>
      </c>
      <c r="X9" s="142">
        <v>0.512</v>
      </c>
      <c r="Y9" s="103" t="s">
        <v>9</v>
      </c>
      <c r="Z9" s="58">
        <v>47</v>
      </c>
      <c r="AA9" s="58">
        <v>35</v>
      </c>
      <c r="AB9" s="59">
        <v>0.573</v>
      </c>
      <c r="AC9" s="57" t="s">
        <v>54</v>
      </c>
      <c r="AD9" s="58">
        <v>41</v>
      </c>
      <c r="AE9" s="58">
        <v>41</v>
      </c>
      <c r="AF9" s="59">
        <v>0.5</v>
      </c>
      <c r="AG9" s="103" t="s">
        <v>7</v>
      </c>
      <c r="AH9" s="58">
        <v>46</v>
      </c>
      <c r="AI9" s="58">
        <v>36</v>
      </c>
      <c r="AJ9" s="59">
        <v>0.561</v>
      </c>
      <c r="AK9" s="57" t="s">
        <v>43</v>
      </c>
      <c r="AL9" s="58">
        <v>44</v>
      </c>
      <c r="AM9" s="58">
        <v>38</v>
      </c>
      <c r="AN9" s="59">
        <v>0.537</v>
      </c>
      <c r="AO9" s="66" t="s">
        <v>84</v>
      </c>
      <c r="AP9" s="65">
        <v>43</v>
      </c>
      <c r="AQ9" s="65">
        <v>39</v>
      </c>
      <c r="AR9" s="65">
        <v>0.524</v>
      </c>
      <c r="AS9" s="57" t="s">
        <v>57</v>
      </c>
      <c r="AT9" s="58">
        <v>44</v>
      </c>
      <c r="AU9" s="58">
        <v>38</v>
      </c>
      <c r="AV9" s="58">
        <v>0.537</v>
      </c>
      <c r="AW9" s="57" t="s">
        <v>9</v>
      </c>
      <c r="AX9" s="58">
        <v>44</v>
      </c>
      <c r="AY9" s="58">
        <v>38</v>
      </c>
      <c r="AZ9" s="59">
        <v>0.537</v>
      </c>
      <c r="BA9" s="66" t="s">
        <v>9</v>
      </c>
      <c r="BB9" s="65">
        <v>45</v>
      </c>
      <c r="BC9" s="65">
        <v>37</v>
      </c>
      <c r="BD9" s="65">
        <v>0.549</v>
      </c>
      <c r="BE9" s="57" t="s">
        <v>11</v>
      </c>
      <c r="BF9" s="58">
        <v>47</v>
      </c>
      <c r="BG9" s="58">
        <v>35</v>
      </c>
      <c r="BH9" s="59">
        <v>0.573</v>
      </c>
      <c r="BI9" s="66" t="s">
        <v>12</v>
      </c>
      <c r="BJ9" s="65">
        <v>46</v>
      </c>
      <c r="BK9" s="65">
        <v>36</v>
      </c>
      <c r="BL9" s="65">
        <v>0.561</v>
      </c>
      <c r="BM9" s="127" t="s">
        <v>7</v>
      </c>
      <c r="BN9" s="128">
        <v>47</v>
      </c>
      <c r="BO9" s="128">
        <v>35</v>
      </c>
      <c r="BP9" s="129">
        <v>0.573</v>
      </c>
      <c r="BQ9" s="131" t="s">
        <v>57</v>
      </c>
      <c r="BR9" s="132">
        <v>42</v>
      </c>
      <c r="BS9" s="132">
        <v>40</v>
      </c>
      <c r="BT9" s="132">
        <v>0.512</v>
      </c>
      <c r="BU9" s="57" t="s">
        <v>12</v>
      </c>
      <c r="BV9" s="58">
        <v>46</v>
      </c>
      <c r="BW9" s="58">
        <v>36</v>
      </c>
      <c r="BX9" s="59">
        <v>0.561</v>
      </c>
      <c r="BY9" s="50" t="s">
        <v>57</v>
      </c>
      <c r="BZ9" s="49">
        <v>46</v>
      </c>
      <c r="CA9" s="49">
        <v>36</v>
      </c>
      <c r="CB9" s="49">
        <v>0.561</v>
      </c>
      <c r="CC9" s="36" t="s">
        <v>7</v>
      </c>
      <c r="CD9" s="37">
        <v>47</v>
      </c>
      <c r="CE9" s="37">
        <v>35</v>
      </c>
      <c r="CF9" s="38">
        <v>0.573</v>
      </c>
      <c r="CG9" s="26" t="s">
        <v>43</v>
      </c>
      <c r="CH9" s="17">
        <v>45</v>
      </c>
      <c r="CI9" s="17">
        <v>37</v>
      </c>
      <c r="CJ9" s="15">
        <v>0.549</v>
      </c>
      <c r="CK9" s="127" t="s">
        <v>11</v>
      </c>
      <c r="CL9" s="128">
        <v>44</v>
      </c>
      <c r="CM9" s="128">
        <v>38</v>
      </c>
      <c r="CN9" s="129">
        <v>0.537</v>
      </c>
      <c r="CO9" s="16" t="s">
        <v>10</v>
      </c>
      <c r="CP9" s="17">
        <v>46</v>
      </c>
      <c r="CQ9" s="17">
        <v>36</v>
      </c>
      <c r="CR9" s="15">
        <v>0.561</v>
      </c>
      <c r="CS9" s="27" t="s">
        <v>38</v>
      </c>
      <c r="CT9" s="17">
        <v>45</v>
      </c>
      <c r="CU9" s="17">
        <v>37</v>
      </c>
      <c r="CV9" s="18">
        <v>0.549</v>
      </c>
      <c r="CW9" s="16" t="s">
        <v>7</v>
      </c>
      <c r="CX9" s="17">
        <v>46</v>
      </c>
      <c r="CY9" s="17">
        <v>36</v>
      </c>
      <c r="CZ9" s="18">
        <v>0.561</v>
      </c>
      <c r="DA9" s="16" t="s">
        <v>7</v>
      </c>
      <c r="DB9" s="17">
        <v>43</v>
      </c>
      <c r="DC9" s="17">
        <v>39</v>
      </c>
      <c r="DD9" s="18">
        <v>0.524</v>
      </c>
      <c r="DE9" s="16" t="s">
        <v>36</v>
      </c>
      <c r="DF9" s="17">
        <v>44</v>
      </c>
      <c r="DG9" s="17">
        <v>38</v>
      </c>
      <c r="DH9" s="18">
        <v>0.537</v>
      </c>
      <c r="DI9" s="16" t="s">
        <v>8</v>
      </c>
      <c r="DJ9" s="17">
        <v>44</v>
      </c>
      <c r="DK9" s="17">
        <v>38</v>
      </c>
      <c r="DL9" s="18">
        <v>0.537</v>
      </c>
      <c r="DM9" s="27" t="s">
        <v>8</v>
      </c>
      <c r="DN9" s="17">
        <v>45</v>
      </c>
      <c r="DO9" s="17">
        <v>37</v>
      </c>
      <c r="DP9" s="18">
        <v>0.549</v>
      </c>
      <c r="DQ9" s="16" t="s">
        <v>11</v>
      </c>
      <c r="DR9" s="17">
        <v>41</v>
      </c>
      <c r="DS9" s="17">
        <v>41</v>
      </c>
      <c r="DT9" s="18">
        <v>0.5</v>
      </c>
      <c r="DU9" s="16" t="s">
        <v>13</v>
      </c>
      <c r="DV9" s="17">
        <v>45</v>
      </c>
      <c r="DW9" s="17">
        <v>37</v>
      </c>
      <c r="DX9" s="18">
        <v>0.549</v>
      </c>
      <c r="DY9" s="16" t="s">
        <v>8</v>
      </c>
      <c r="DZ9" s="17">
        <v>47</v>
      </c>
      <c r="EA9" s="17">
        <v>35</v>
      </c>
      <c r="EB9" s="18">
        <v>0.573</v>
      </c>
      <c r="EC9" s="16" t="s">
        <v>37</v>
      </c>
      <c r="ED9" s="17">
        <v>41</v>
      </c>
      <c r="EE9" s="17">
        <v>41</v>
      </c>
      <c r="EF9" s="18">
        <v>0.5</v>
      </c>
      <c r="EG9" s="27" t="s">
        <v>43</v>
      </c>
      <c r="EH9" s="17">
        <v>43</v>
      </c>
      <c r="EI9" s="17">
        <v>39</v>
      </c>
      <c r="EJ9" s="18">
        <v>0.524</v>
      </c>
      <c r="EK9" s="16" t="s">
        <v>7</v>
      </c>
      <c r="EL9" s="17">
        <v>45</v>
      </c>
      <c r="EM9" s="17">
        <v>37</v>
      </c>
      <c r="EN9" s="18">
        <v>0.549</v>
      </c>
      <c r="EO9" s="16" t="s">
        <v>9</v>
      </c>
      <c r="EP9" s="17">
        <v>42</v>
      </c>
      <c r="EQ9" s="17">
        <v>40</v>
      </c>
      <c r="ER9" s="18">
        <v>0.512</v>
      </c>
      <c r="ES9" s="16" t="s">
        <v>36</v>
      </c>
      <c r="ET9" s="17">
        <v>43</v>
      </c>
      <c r="EU9" s="17">
        <v>39</v>
      </c>
      <c r="EV9" s="18">
        <v>0.524</v>
      </c>
      <c r="EW9" s="127" t="s">
        <v>12</v>
      </c>
      <c r="EX9" s="128">
        <v>44</v>
      </c>
      <c r="EY9" s="128">
        <v>38</v>
      </c>
      <c r="EZ9" s="129">
        <v>0.537</v>
      </c>
    </row>
    <row r="10" spans="1:156" ht="15" customHeight="1">
      <c r="A10" s="52" t="s">
        <v>7</v>
      </c>
      <c r="B10" s="1">
        <v>40</v>
      </c>
      <c r="C10" s="1">
        <v>42</v>
      </c>
      <c r="D10" s="1">
        <v>0.488</v>
      </c>
      <c r="E10" s="13" t="s">
        <v>11</v>
      </c>
      <c r="F10" s="139">
        <v>41</v>
      </c>
      <c r="G10" s="139">
        <v>41</v>
      </c>
      <c r="H10" s="140">
        <v>0.5</v>
      </c>
      <c r="I10" s="13" t="s">
        <v>42</v>
      </c>
      <c r="J10" s="139">
        <v>46</v>
      </c>
      <c r="K10" s="139">
        <v>36</v>
      </c>
      <c r="L10" s="140">
        <v>0.561</v>
      </c>
      <c r="M10" s="13" t="s">
        <v>36</v>
      </c>
      <c r="N10" s="139">
        <v>44</v>
      </c>
      <c r="O10" s="139">
        <v>38</v>
      </c>
      <c r="P10" s="140">
        <v>0.537</v>
      </c>
      <c r="Q10" s="13" t="s">
        <v>36</v>
      </c>
      <c r="R10" s="139">
        <v>49</v>
      </c>
      <c r="S10" s="139">
        <v>33</v>
      </c>
      <c r="T10" s="140">
        <v>0.598</v>
      </c>
      <c r="U10" s="13" t="s">
        <v>6</v>
      </c>
      <c r="V10" s="139">
        <v>42</v>
      </c>
      <c r="W10" s="139">
        <v>40</v>
      </c>
      <c r="X10" s="140">
        <v>0.512</v>
      </c>
      <c r="Y10" s="26" t="s">
        <v>37</v>
      </c>
      <c r="Z10" s="14">
        <v>44</v>
      </c>
      <c r="AA10" s="14">
        <v>38</v>
      </c>
      <c r="AB10" s="15">
        <v>0.537</v>
      </c>
      <c r="AC10" s="13" t="s">
        <v>6</v>
      </c>
      <c r="AD10" s="14">
        <v>40</v>
      </c>
      <c r="AE10" s="14">
        <v>42</v>
      </c>
      <c r="AF10" s="15">
        <v>0.488</v>
      </c>
      <c r="AG10" s="26" t="s">
        <v>57</v>
      </c>
      <c r="AH10" s="14">
        <v>45</v>
      </c>
      <c r="AI10" s="14">
        <v>37</v>
      </c>
      <c r="AJ10" s="15">
        <v>0.549</v>
      </c>
      <c r="AK10" s="13" t="s">
        <v>57</v>
      </c>
      <c r="AL10" s="14">
        <v>42</v>
      </c>
      <c r="AM10" s="14">
        <v>40</v>
      </c>
      <c r="AN10" s="15">
        <v>0.512</v>
      </c>
      <c r="AO10" s="52" t="s">
        <v>10</v>
      </c>
      <c r="AP10" s="1">
        <v>42</v>
      </c>
      <c r="AQ10" s="1">
        <v>40</v>
      </c>
      <c r="AR10" s="1">
        <v>0.512</v>
      </c>
      <c r="AS10" s="13" t="s">
        <v>84</v>
      </c>
      <c r="AT10" s="14">
        <v>43</v>
      </c>
      <c r="AU10" s="14">
        <v>39</v>
      </c>
      <c r="AV10" s="14">
        <v>0.524</v>
      </c>
      <c r="AW10" s="13" t="s">
        <v>43</v>
      </c>
      <c r="AX10" s="14">
        <v>44</v>
      </c>
      <c r="AY10" s="14">
        <v>38</v>
      </c>
      <c r="AZ10" s="15">
        <v>0.537</v>
      </c>
      <c r="BA10" s="131" t="s">
        <v>57</v>
      </c>
      <c r="BB10" s="132">
        <v>44</v>
      </c>
      <c r="BC10" s="132">
        <v>38</v>
      </c>
      <c r="BD10" s="132">
        <v>0.537</v>
      </c>
      <c r="BE10" s="13" t="s">
        <v>43</v>
      </c>
      <c r="BF10" s="14">
        <v>44</v>
      </c>
      <c r="BG10" s="14">
        <v>38</v>
      </c>
      <c r="BH10" s="15">
        <v>0.537</v>
      </c>
      <c r="BI10" s="52" t="s">
        <v>42</v>
      </c>
      <c r="BJ10" s="1">
        <v>44</v>
      </c>
      <c r="BK10" s="1">
        <v>38</v>
      </c>
      <c r="BL10" s="1">
        <v>0.537</v>
      </c>
      <c r="BM10" s="13" t="s">
        <v>38</v>
      </c>
      <c r="BN10" s="14">
        <v>44</v>
      </c>
      <c r="BO10" s="14">
        <v>38</v>
      </c>
      <c r="BP10" s="15">
        <v>0.537</v>
      </c>
      <c r="BQ10" s="52" t="s">
        <v>54</v>
      </c>
      <c r="BR10" s="1">
        <v>42</v>
      </c>
      <c r="BS10" s="1">
        <v>40</v>
      </c>
      <c r="BT10" s="1">
        <v>0.512</v>
      </c>
      <c r="BU10" s="127" t="s">
        <v>9</v>
      </c>
      <c r="BV10" s="128">
        <v>44</v>
      </c>
      <c r="BW10" s="128">
        <v>38</v>
      </c>
      <c r="BX10" s="129">
        <v>0.537</v>
      </c>
      <c r="BY10" s="48" t="s">
        <v>11</v>
      </c>
      <c r="BZ10" s="47">
        <v>44</v>
      </c>
      <c r="CA10" s="47">
        <v>38</v>
      </c>
      <c r="CB10" s="47">
        <v>0.537</v>
      </c>
      <c r="CC10" s="33" t="s">
        <v>12</v>
      </c>
      <c r="CD10" s="34">
        <v>45</v>
      </c>
      <c r="CE10" s="34">
        <v>37</v>
      </c>
      <c r="CF10" s="35">
        <v>0.549</v>
      </c>
      <c r="CG10" s="130" t="s">
        <v>37</v>
      </c>
      <c r="CH10" s="128">
        <v>45</v>
      </c>
      <c r="CI10" s="128">
        <v>37</v>
      </c>
      <c r="CJ10" s="129">
        <v>0.549</v>
      </c>
      <c r="CK10" s="13" t="s">
        <v>12</v>
      </c>
      <c r="CL10" s="14">
        <v>42</v>
      </c>
      <c r="CM10" s="14">
        <v>40</v>
      </c>
      <c r="CN10" s="18">
        <v>0.512</v>
      </c>
      <c r="CO10" s="13" t="s">
        <v>38</v>
      </c>
      <c r="CP10" s="14">
        <v>40</v>
      </c>
      <c r="CQ10" s="14">
        <v>42</v>
      </c>
      <c r="CR10" s="15">
        <v>0.488</v>
      </c>
      <c r="CS10" s="26" t="s">
        <v>7</v>
      </c>
      <c r="CT10" s="14">
        <v>44</v>
      </c>
      <c r="CU10" s="14">
        <v>38</v>
      </c>
      <c r="CV10" s="15">
        <v>0.537</v>
      </c>
      <c r="CW10" s="13" t="s">
        <v>8</v>
      </c>
      <c r="CX10" s="14">
        <v>45</v>
      </c>
      <c r="CY10" s="14">
        <v>37</v>
      </c>
      <c r="CZ10" s="15">
        <v>0.549</v>
      </c>
      <c r="DA10" s="13" t="s">
        <v>54</v>
      </c>
      <c r="DB10" s="14">
        <v>42</v>
      </c>
      <c r="DC10" s="14">
        <v>40</v>
      </c>
      <c r="DD10" s="15">
        <v>0.512</v>
      </c>
      <c r="DE10" s="13" t="s">
        <v>8</v>
      </c>
      <c r="DF10" s="14">
        <v>44</v>
      </c>
      <c r="DG10" s="14">
        <v>38</v>
      </c>
      <c r="DH10" s="15">
        <v>0.537</v>
      </c>
      <c r="DI10" s="13" t="s">
        <v>7</v>
      </c>
      <c r="DJ10" s="14">
        <v>42</v>
      </c>
      <c r="DK10" s="14">
        <v>40</v>
      </c>
      <c r="DL10" s="15">
        <v>0.512</v>
      </c>
      <c r="DM10" s="26" t="s">
        <v>54</v>
      </c>
      <c r="DN10" s="14">
        <v>44</v>
      </c>
      <c r="DO10" s="14">
        <v>38</v>
      </c>
      <c r="DP10" s="15">
        <v>0.537</v>
      </c>
      <c r="DQ10" s="13" t="s">
        <v>37</v>
      </c>
      <c r="DR10" s="14">
        <v>41</v>
      </c>
      <c r="DS10" s="14">
        <v>41</v>
      </c>
      <c r="DT10" s="15">
        <v>0.5</v>
      </c>
      <c r="DU10" s="13" t="s">
        <v>38</v>
      </c>
      <c r="DV10" s="14">
        <v>43</v>
      </c>
      <c r="DW10" s="14">
        <v>39</v>
      </c>
      <c r="DX10" s="15">
        <v>0.524</v>
      </c>
      <c r="DY10" s="127" t="s">
        <v>7</v>
      </c>
      <c r="DZ10" s="128">
        <v>44</v>
      </c>
      <c r="EA10" s="128">
        <v>38</v>
      </c>
      <c r="EB10" s="129">
        <v>0.537</v>
      </c>
      <c r="EC10" s="127" t="s">
        <v>57</v>
      </c>
      <c r="ED10" s="128">
        <v>39</v>
      </c>
      <c r="EE10" s="128">
        <v>43</v>
      </c>
      <c r="EF10" s="129">
        <v>0.476</v>
      </c>
      <c r="EG10" s="26" t="s">
        <v>37</v>
      </c>
      <c r="EH10" s="14">
        <v>42</v>
      </c>
      <c r="EI10" s="14">
        <v>40</v>
      </c>
      <c r="EJ10" s="15">
        <v>0.512</v>
      </c>
      <c r="EK10" s="13" t="s">
        <v>9</v>
      </c>
      <c r="EL10" s="14">
        <v>45</v>
      </c>
      <c r="EM10" s="14">
        <v>37</v>
      </c>
      <c r="EN10" s="15">
        <v>0.549</v>
      </c>
      <c r="EO10" s="13" t="s">
        <v>57</v>
      </c>
      <c r="EP10" s="14">
        <v>41</v>
      </c>
      <c r="EQ10" s="14">
        <v>41</v>
      </c>
      <c r="ER10" s="15">
        <v>0.5</v>
      </c>
      <c r="ES10" s="13" t="s">
        <v>57</v>
      </c>
      <c r="ET10" s="14">
        <v>42</v>
      </c>
      <c r="EU10" s="14">
        <v>40</v>
      </c>
      <c r="EV10" s="15">
        <v>0.512</v>
      </c>
      <c r="EW10" s="6" t="s">
        <v>8</v>
      </c>
      <c r="EX10" s="7">
        <v>43</v>
      </c>
      <c r="EY10" s="7">
        <v>39</v>
      </c>
      <c r="EZ10" s="8">
        <v>0.524</v>
      </c>
    </row>
    <row r="11" spans="1:156" ht="15">
      <c r="A11" s="66" t="s">
        <v>9</v>
      </c>
      <c r="B11" s="65">
        <v>40</v>
      </c>
      <c r="C11" s="65">
        <v>42</v>
      </c>
      <c r="D11" s="65">
        <v>0.488</v>
      </c>
      <c r="E11" s="127" t="s">
        <v>7</v>
      </c>
      <c r="F11" s="145">
        <v>41</v>
      </c>
      <c r="G11" s="145">
        <v>41</v>
      </c>
      <c r="H11" s="146">
        <v>0.5</v>
      </c>
      <c r="I11" s="57" t="s">
        <v>12</v>
      </c>
      <c r="J11" s="141">
        <v>43</v>
      </c>
      <c r="K11" s="141">
        <v>39</v>
      </c>
      <c r="L11" s="142">
        <v>0.524</v>
      </c>
      <c r="M11" s="57" t="s">
        <v>10</v>
      </c>
      <c r="N11" s="141">
        <v>40</v>
      </c>
      <c r="O11" s="141">
        <v>42</v>
      </c>
      <c r="P11" s="142">
        <v>0.488</v>
      </c>
      <c r="Q11" s="57" t="s">
        <v>10</v>
      </c>
      <c r="R11" s="141">
        <v>42</v>
      </c>
      <c r="S11" s="141">
        <v>40</v>
      </c>
      <c r="T11" s="142">
        <v>0.512</v>
      </c>
      <c r="U11" s="57" t="s">
        <v>54</v>
      </c>
      <c r="V11" s="141">
        <v>42</v>
      </c>
      <c r="W11" s="141">
        <v>40</v>
      </c>
      <c r="X11" s="142">
        <v>0.512</v>
      </c>
      <c r="Y11" s="103" t="s">
        <v>54</v>
      </c>
      <c r="Z11" s="58">
        <v>43</v>
      </c>
      <c r="AA11" s="58">
        <v>39</v>
      </c>
      <c r="AB11" s="59">
        <v>0.524</v>
      </c>
      <c r="AC11" s="57" t="s">
        <v>9</v>
      </c>
      <c r="AD11" s="58">
        <v>40</v>
      </c>
      <c r="AE11" s="58">
        <v>42</v>
      </c>
      <c r="AF11" s="59">
        <v>0.488</v>
      </c>
      <c r="AG11" s="103" t="s">
        <v>84</v>
      </c>
      <c r="AH11" s="58">
        <v>43</v>
      </c>
      <c r="AI11" s="58">
        <v>39</v>
      </c>
      <c r="AJ11" s="59">
        <v>0.524</v>
      </c>
      <c r="AK11" s="57" t="s">
        <v>10</v>
      </c>
      <c r="AL11" s="58">
        <v>41</v>
      </c>
      <c r="AM11" s="58">
        <v>41</v>
      </c>
      <c r="AN11" s="59">
        <v>0.5</v>
      </c>
      <c r="AO11" s="66" t="s">
        <v>11</v>
      </c>
      <c r="AP11" s="65">
        <v>38</v>
      </c>
      <c r="AQ11" s="65">
        <v>44</v>
      </c>
      <c r="AR11" s="65">
        <v>0.463</v>
      </c>
      <c r="AS11" s="57" t="s">
        <v>7</v>
      </c>
      <c r="AT11" s="58">
        <v>43</v>
      </c>
      <c r="AU11" s="58">
        <v>39</v>
      </c>
      <c r="AV11" s="58">
        <v>0.524</v>
      </c>
      <c r="AW11" s="57" t="s">
        <v>37</v>
      </c>
      <c r="AX11" s="58">
        <v>43</v>
      </c>
      <c r="AY11" s="58">
        <v>39</v>
      </c>
      <c r="AZ11" s="59">
        <v>0.524</v>
      </c>
      <c r="BA11" s="66" t="s">
        <v>54</v>
      </c>
      <c r="BB11" s="65">
        <v>42</v>
      </c>
      <c r="BC11" s="65">
        <v>40</v>
      </c>
      <c r="BD11" s="65">
        <v>0.512</v>
      </c>
      <c r="BE11" s="57" t="s">
        <v>9</v>
      </c>
      <c r="BF11" s="58">
        <v>44</v>
      </c>
      <c r="BG11" s="58">
        <v>38</v>
      </c>
      <c r="BH11" s="59">
        <v>0.537</v>
      </c>
      <c r="BI11" s="66" t="s">
        <v>43</v>
      </c>
      <c r="BJ11" s="65">
        <v>44</v>
      </c>
      <c r="BK11" s="65">
        <v>38</v>
      </c>
      <c r="BL11" s="65">
        <v>0.537</v>
      </c>
      <c r="BM11" s="57" t="s">
        <v>37</v>
      </c>
      <c r="BN11" s="58">
        <v>40</v>
      </c>
      <c r="BO11" s="58">
        <v>42</v>
      </c>
      <c r="BP11" s="59">
        <v>0.488</v>
      </c>
      <c r="BQ11" s="66" t="s">
        <v>8</v>
      </c>
      <c r="BR11" s="65">
        <v>40</v>
      </c>
      <c r="BS11" s="65">
        <v>42</v>
      </c>
      <c r="BT11" s="65">
        <v>0.488</v>
      </c>
      <c r="BU11" s="57" t="s">
        <v>57</v>
      </c>
      <c r="BV11" s="58">
        <v>43</v>
      </c>
      <c r="BW11" s="58">
        <v>39</v>
      </c>
      <c r="BX11" s="59">
        <v>0.524</v>
      </c>
      <c r="BY11" s="133" t="s">
        <v>10</v>
      </c>
      <c r="BZ11" s="134">
        <v>43</v>
      </c>
      <c r="CA11" s="134">
        <v>39</v>
      </c>
      <c r="CB11" s="134">
        <v>0.524</v>
      </c>
      <c r="CC11" s="36" t="s">
        <v>57</v>
      </c>
      <c r="CD11" s="37">
        <v>43</v>
      </c>
      <c r="CE11" s="37">
        <v>39</v>
      </c>
      <c r="CF11" s="38">
        <v>0.524</v>
      </c>
      <c r="CG11" s="27" t="s">
        <v>9</v>
      </c>
      <c r="CH11" s="17">
        <v>42</v>
      </c>
      <c r="CI11" s="17">
        <v>40</v>
      </c>
      <c r="CJ11" s="18">
        <v>0.512</v>
      </c>
      <c r="CK11" s="16" t="s">
        <v>13</v>
      </c>
      <c r="CL11" s="17">
        <v>39</v>
      </c>
      <c r="CM11" s="17">
        <v>43</v>
      </c>
      <c r="CN11" s="18">
        <v>0.476</v>
      </c>
      <c r="CO11" s="16" t="s">
        <v>8</v>
      </c>
      <c r="CP11" s="17">
        <v>39</v>
      </c>
      <c r="CQ11" s="17">
        <v>43</v>
      </c>
      <c r="CR11" s="18">
        <v>0.476</v>
      </c>
      <c r="CS11" s="27" t="s">
        <v>13</v>
      </c>
      <c r="CT11" s="17">
        <v>41</v>
      </c>
      <c r="CU11" s="17">
        <v>41</v>
      </c>
      <c r="CV11" s="18">
        <v>0.5</v>
      </c>
      <c r="CW11" s="16" t="s">
        <v>37</v>
      </c>
      <c r="CX11" s="17">
        <v>44</v>
      </c>
      <c r="CY11" s="17">
        <v>38</v>
      </c>
      <c r="CZ11" s="18">
        <v>0.537</v>
      </c>
      <c r="DA11" s="16" t="s">
        <v>12</v>
      </c>
      <c r="DB11" s="17">
        <v>42</v>
      </c>
      <c r="DC11" s="17">
        <v>40</v>
      </c>
      <c r="DD11" s="18">
        <v>0.512</v>
      </c>
      <c r="DE11" s="16" t="s">
        <v>43</v>
      </c>
      <c r="DF11" s="17">
        <v>43</v>
      </c>
      <c r="DG11" s="17">
        <v>39</v>
      </c>
      <c r="DH11" s="18">
        <v>0.524</v>
      </c>
      <c r="DI11" s="16" t="s">
        <v>36</v>
      </c>
      <c r="DJ11" s="17">
        <v>39</v>
      </c>
      <c r="DK11" s="17">
        <v>43</v>
      </c>
      <c r="DL11" s="18">
        <v>0.476</v>
      </c>
      <c r="DM11" s="27" t="s">
        <v>11</v>
      </c>
      <c r="DN11" s="17">
        <v>44</v>
      </c>
      <c r="DO11" s="17">
        <v>38</v>
      </c>
      <c r="DP11" s="18">
        <v>0.537</v>
      </c>
      <c r="DQ11" s="16" t="s">
        <v>36</v>
      </c>
      <c r="DR11" s="17">
        <v>40</v>
      </c>
      <c r="DS11" s="17">
        <v>42</v>
      </c>
      <c r="DT11" s="18">
        <v>0.488</v>
      </c>
      <c r="DU11" s="16" t="s">
        <v>9</v>
      </c>
      <c r="DV11" s="17">
        <v>42</v>
      </c>
      <c r="DW11" s="17">
        <v>40</v>
      </c>
      <c r="DX11" s="18">
        <v>0.512</v>
      </c>
      <c r="DY11" s="16" t="s">
        <v>6</v>
      </c>
      <c r="DZ11" s="17">
        <v>42</v>
      </c>
      <c r="EA11" s="17">
        <v>40</v>
      </c>
      <c r="EB11" s="18">
        <v>0.512</v>
      </c>
      <c r="EC11" s="16" t="s">
        <v>11</v>
      </c>
      <c r="ED11" s="17">
        <v>38</v>
      </c>
      <c r="EE11" s="17">
        <v>44</v>
      </c>
      <c r="EF11" s="18">
        <v>0.463</v>
      </c>
      <c r="EG11" s="27" t="s">
        <v>13</v>
      </c>
      <c r="EH11" s="17">
        <v>41</v>
      </c>
      <c r="EI11" s="17">
        <v>41</v>
      </c>
      <c r="EJ11" s="18">
        <v>0.5</v>
      </c>
      <c r="EK11" s="16" t="s">
        <v>42</v>
      </c>
      <c r="EL11" s="17">
        <v>44</v>
      </c>
      <c r="EM11" s="17">
        <v>38</v>
      </c>
      <c r="EN11" s="18">
        <v>0.537</v>
      </c>
      <c r="EO11" s="16" t="s">
        <v>37</v>
      </c>
      <c r="EP11" s="17">
        <v>40</v>
      </c>
      <c r="EQ11" s="17">
        <v>42</v>
      </c>
      <c r="ER11" s="18">
        <v>0.488</v>
      </c>
      <c r="ES11" s="16" t="s">
        <v>7</v>
      </c>
      <c r="ET11" s="17">
        <v>41</v>
      </c>
      <c r="EU11" s="17">
        <v>41</v>
      </c>
      <c r="EV11" s="18">
        <v>0.5</v>
      </c>
      <c r="EW11" s="6" t="s">
        <v>36</v>
      </c>
      <c r="EX11" s="7">
        <v>42</v>
      </c>
      <c r="EY11" s="7">
        <v>40</v>
      </c>
      <c r="EZ11" s="8">
        <v>0.512</v>
      </c>
    </row>
    <row r="12" spans="1:156" ht="15">
      <c r="A12" s="52" t="s">
        <v>16</v>
      </c>
      <c r="B12" s="1">
        <v>37</v>
      </c>
      <c r="C12" s="1">
        <v>45</v>
      </c>
      <c r="D12" s="1">
        <v>0.451</v>
      </c>
      <c r="E12" s="13" t="s">
        <v>40</v>
      </c>
      <c r="F12" s="139">
        <v>41</v>
      </c>
      <c r="G12" s="139">
        <v>41</v>
      </c>
      <c r="H12" s="140">
        <v>0.5</v>
      </c>
      <c r="I12" s="13" t="s">
        <v>59</v>
      </c>
      <c r="J12" s="139">
        <v>41</v>
      </c>
      <c r="K12" s="139">
        <v>41</v>
      </c>
      <c r="L12" s="140">
        <v>0.5</v>
      </c>
      <c r="M12" s="13" t="s">
        <v>20</v>
      </c>
      <c r="N12" s="139">
        <v>39</v>
      </c>
      <c r="O12" s="139">
        <v>43</v>
      </c>
      <c r="P12" s="140">
        <v>0.476</v>
      </c>
      <c r="Q12" s="13" t="s">
        <v>39</v>
      </c>
      <c r="R12" s="139">
        <v>37</v>
      </c>
      <c r="S12" s="139">
        <v>45</v>
      </c>
      <c r="T12" s="140">
        <v>0.451</v>
      </c>
      <c r="U12" s="13" t="s">
        <v>41</v>
      </c>
      <c r="V12" s="139">
        <v>39</v>
      </c>
      <c r="W12" s="139">
        <v>43</v>
      </c>
      <c r="X12" s="140">
        <v>0.476</v>
      </c>
      <c r="Y12" s="26" t="s">
        <v>40</v>
      </c>
      <c r="Z12" s="14">
        <v>42</v>
      </c>
      <c r="AA12" s="14">
        <v>40</v>
      </c>
      <c r="AB12" s="15">
        <v>0.512</v>
      </c>
      <c r="AC12" s="13" t="s">
        <v>58</v>
      </c>
      <c r="AD12" s="14">
        <v>39</v>
      </c>
      <c r="AE12" s="14">
        <v>43</v>
      </c>
      <c r="AF12" s="15">
        <v>0.476</v>
      </c>
      <c r="AG12" s="26" t="s">
        <v>58</v>
      </c>
      <c r="AH12" s="14">
        <v>41</v>
      </c>
      <c r="AI12" s="14">
        <v>41</v>
      </c>
      <c r="AJ12" s="15">
        <v>0.5</v>
      </c>
      <c r="AK12" s="13" t="s">
        <v>59</v>
      </c>
      <c r="AL12" s="14">
        <v>40</v>
      </c>
      <c r="AM12" s="14">
        <v>42</v>
      </c>
      <c r="AN12" s="15">
        <v>0.488</v>
      </c>
      <c r="AO12" s="52" t="s">
        <v>16</v>
      </c>
      <c r="AP12" s="1">
        <v>36</v>
      </c>
      <c r="AQ12" s="1">
        <v>46</v>
      </c>
      <c r="AR12" s="1">
        <v>0.439</v>
      </c>
      <c r="AS12" s="13" t="s">
        <v>16</v>
      </c>
      <c r="AT12" s="14">
        <v>42</v>
      </c>
      <c r="AU12" s="14">
        <v>40</v>
      </c>
      <c r="AV12" s="14">
        <v>0.512</v>
      </c>
      <c r="AW12" s="13" t="s">
        <v>17</v>
      </c>
      <c r="AX12" s="14">
        <v>42</v>
      </c>
      <c r="AY12" s="14">
        <v>40</v>
      </c>
      <c r="AZ12" s="15">
        <v>0.512</v>
      </c>
      <c r="BA12" s="52" t="s">
        <v>50</v>
      </c>
      <c r="BB12" s="1">
        <v>40</v>
      </c>
      <c r="BC12" s="1">
        <v>42</v>
      </c>
      <c r="BD12" s="1">
        <v>0.488</v>
      </c>
      <c r="BE12" s="13" t="s">
        <v>20</v>
      </c>
      <c r="BF12" s="14">
        <v>41</v>
      </c>
      <c r="BG12" s="14">
        <v>41</v>
      </c>
      <c r="BH12" s="15">
        <v>0.5</v>
      </c>
      <c r="BI12" s="52" t="s">
        <v>59</v>
      </c>
      <c r="BJ12" s="1">
        <v>39</v>
      </c>
      <c r="BK12" s="1">
        <v>43</v>
      </c>
      <c r="BL12" s="1">
        <v>0.476</v>
      </c>
      <c r="BM12" s="13" t="s">
        <v>39</v>
      </c>
      <c r="BN12" s="14">
        <v>35</v>
      </c>
      <c r="BO12" s="14">
        <v>47</v>
      </c>
      <c r="BP12" s="15">
        <v>0.427</v>
      </c>
      <c r="BQ12" s="52" t="s">
        <v>50</v>
      </c>
      <c r="BR12" s="1">
        <v>40</v>
      </c>
      <c r="BS12" s="1">
        <v>42</v>
      </c>
      <c r="BT12" s="1">
        <v>0.488</v>
      </c>
      <c r="BU12" s="13" t="s">
        <v>15</v>
      </c>
      <c r="BV12" s="14">
        <v>41</v>
      </c>
      <c r="BW12" s="14">
        <v>41</v>
      </c>
      <c r="BX12" s="15">
        <v>0.5</v>
      </c>
      <c r="BY12" s="48" t="s">
        <v>20</v>
      </c>
      <c r="BZ12" s="47">
        <v>39</v>
      </c>
      <c r="CA12" s="47">
        <v>43</v>
      </c>
      <c r="CB12" s="47">
        <v>0.476</v>
      </c>
      <c r="CC12" s="33" t="s">
        <v>41</v>
      </c>
      <c r="CD12" s="34">
        <v>42</v>
      </c>
      <c r="CE12" s="34">
        <v>40</v>
      </c>
      <c r="CF12" s="35">
        <v>0.512</v>
      </c>
      <c r="CG12" s="26" t="s">
        <v>20</v>
      </c>
      <c r="CH12" s="14">
        <v>42</v>
      </c>
      <c r="CI12" s="14">
        <v>40</v>
      </c>
      <c r="CJ12" s="18">
        <v>0.512</v>
      </c>
      <c r="CK12" s="13" t="s">
        <v>14</v>
      </c>
      <c r="CL12" s="14">
        <v>39</v>
      </c>
      <c r="CM12" s="14">
        <v>43</v>
      </c>
      <c r="CN12" s="18">
        <v>0.476</v>
      </c>
      <c r="CO12" s="13" t="s">
        <v>39</v>
      </c>
      <c r="CP12" s="14">
        <v>39</v>
      </c>
      <c r="CQ12" s="14">
        <v>43</v>
      </c>
      <c r="CR12" s="18">
        <v>0.476</v>
      </c>
      <c r="CS12" s="26" t="s">
        <v>15</v>
      </c>
      <c r="CT12" s="14">
        <v>40</v>
      </c>
      <c r="CU12" s="14">
        <v>42</v>
      </c>
      <c r="CV12" s="15">
        <v>0.488</v>
      </c>
      <c r="CW12" s="13" t="s">
        <v>40</v>
      </c>
      <c r="CX12" s="14">
        <v>44</v>
      </c>
      <c r="CY12" s="14">
        <v>38</v>
      </c>
      <c r="CZ12" s="15">
        <v>0.537</v>
      </c>
      <c r="DA12" s="13" t="s">
        <v>17</v>
      </c>
      <c r="DB12" s="14">
        <v>40</v>
      </c>
      <c r="DC12" s="14">
        <v>42</v>
      </c>
      <c r="DD12" s="15">
        <v>0.488</v>
      </c>
      <c r="DE12" s="13" t="s">
        <v>16</v>
      </c>
      <c r="DF12" s="14">
        <v>42</v>
      </c>
      <c r="DG12" s="14">
        <v>40</v>
      </c>
      <c r="DH12" s="15">
        <v>0.512</v>
      </c>
      <c r="DI12" s="13" t="s">
        <v>41</v>
      </c>
      <c r="DJ12" s="14">
        <v>39</v>
      </c>
      <c r="DK12" s="14">
        <v>43</v>
      </c>
      <c r="DL12" s="15">
        <v>0.476</v>
      </c>
      <c r="DM12" s="26" t="s">
        <v>15</v>
      </c>
      <c r="DN12" s="14">
        <v>42</v>
      </c>
      <c r="DO12" s="14">
        <v>40</v>
      </c>
      <c r="DP12" s="15">
        <v>0.512</v>
      </c>
      <c r="DQ12" s="13" t="s">
        <v>16</v>
      </c>
      <c r="DR12" s="14">
        <v>40</v>
      </c>
      <c r="DS12" s="14">
        <v>42</v>
      </c>
      <c r="DT12" s="15">
        <v>0.488</v>
      </c>
      <c r="DU12" s="13" t="s">
        <v>20</v>
      </c>
      <c r="DV12" s="14">
        <v>35</v>
      </c>
      <c r="DW12" s="14">
        <v>47</v>
      </c>
      <c r="DX12" s="15">
        <v>0.427</v>
      </c>
      <c r="DY12" s="13" t="s">
        <v>50</v>
      </c>
      <c r="DZ12" s="14">
        <v>39</v>
      </c>
      <c r="EA12" s="14">
        <v>43</v>
      </c>
      <c r="EB12" s="15">
        <v>0.476</v>
      </c>
      <c r="EC12" s="13" t="s">
        <v>59</v>
      </c>
      <c r="ED12" s="14">
        <v>38</v>
      </c>
      <c r="EE12" s="14">
        <v>44</v>
      </c>
      <c r="EF12" s="15">
        <v>0.463</v>
      </c>
      <c r="EG12" s="26" t="s">
        <v>50</v>
      </c>
      <c r="EH12" s="14">
        <v>38</v>
      </c>
      <c r="EI12" s="14">
        <v>44</v>
      </c>
      <c r="EJ12" s="15">
        <v>0.463</v>
      </c>
      <c r="EK12" s="13" t="s">
        <v>44</v>
      </c>
      <c r="EL12" s="14">
        <v>42</v>
      </c>
      <c r="EM12" s="14">
        <v>40</v>
      </c>
      <c r="EN12" s="15">
        <v>0.512</v>
      </c>
      <c r="EO12" s="13" t="s">
        <v>44</v>
      </c>
      <c r="EP12" s="14">
        <v>39</v>
      </c>
      <c r="EQ12" s="14">
        <v>43</v>
      </c>
      <c r="ER12" s="15">
        <v>0.476</v>
      </c>
      <c r="ES12" s="13" t="s">
        <v>45</v>
      </c>
      <c r="ET12" s="14">
        <v>41</v>
      </c>
      <c r="EU12" s="14">
        <v>41</v>
      </c>
      <c r="EV12" s="15">
        <v>0.5</v>
      </c>
      <c r="EW12" s="6" t="s">
        <v>58</v>
      </c>
      <c r="EX12" s="7">
        <v>40</v>
      </c>
      <c r="EY12" s="7">
        <v>42</v>
      </c>
      <c r="EZ12" s="8">
        <v>0.488</v>
      </c>
    </row>
    <row r="13" spans="1:156" ht="15">
      <c r="A13" s="66" t="s">
        <v>14</v>
      </c>
      <c r="B13" s="65">
        <v>37</v>
      </c>
      <c r="C13" s="65">
        <v>45</v>
      </c>
      <c r="D13" s="65">
        <v>0.451</v>
      </c>
      <c r="E13" s="57" t="s">
        <v>18</v>
      </c>
      <c r="F13" s="141">
        <v>41</v>
      </c>
      <c r="G13" s="141">
        <v>41</v>
      </c>
      <c r="H13" s="142">
        <v>0.5</v>
      </c>
      <c r="I13" s="57" t="s">
        <v>15</v>
      </c>
      <c r="J13" s="141">
        <v>37</v>
      </c>
      <c r="K13" s="141">
        <v>45</v>
      </c>
      <c r="L13" s="142">
        <v>0.451</v>
      </c>
      <c r="M13" s="57" t="s">
        <v>39</v>
      </c>
      <c r="N13" s="141">
        <v>39</v>
      </c>
      <c r="O13" s="141">
        <v>43</v>
      </c>
      <c r="P13" s="142">
        <v>0.476</v>
      </c>
      <c r="Q13" s="57" t="s">
        <v>59</v>
      </c>
      <c r="R13" s="141">
        <v>36</v>
      </c>
      <c r="S13" s="141">
        <v>46</v>
      </c>
      <c r="T13" s="142">
        <v>0.439</v>
      </c>
      <c r="U13" s="57" t="s">
        <v>39</v>
      </c>
      <c r="V13" s="141">
        <v>39</v>
      </c>
      <c r="W13" s="141">
        <v>43</v>
      </c>
      <c r="X13" s="142">
        <v>0.476</v>
      </c>
      <c r="Y13" s="103" t="s">
        <v>18</v>
      </c>
      <c r="Z13" s="58">
        <v>42</v>
      </c>
      <c r="AA13" s="58">
        <v>40</v>
      </c>
      <c r="AB13" s="59">
        <v>0.512</v>
      </c>
      <c r="AC13" s="57" t="s">
        <v>86</v>
      </c>
      <c r="AD13" s="58">
        <v>37</v>
      </c>
      <c r="AE13" s="58">
        <v>45</v>
      </c>
      <c r="AF13" s="59">
        <v>0.451</v>
      </c>
      <c r="AG13" s="103" t="s">
        <v>41</v>
      </c>
      <c r="AH13" s="58">
        <v>36</v>
      </c>
      <c r="AI13" s="58">
        <v>46</v>
      </c>
      <c r="AJ13" s="59">
        <v>0.439</v>
      </c>
      <c r="AK13" s="57" t="s">
        <v>16</v>
      </c>
      <c r="AL13" s="58">
        <v>38</v>
      </c>
      <c r="AM13" s="58">
        <v>44</v>
      </c>
      <c r="AN13" s="59">
        <v>0.463</v>
      </c>
      <c r="AO13" s="66" t="s">
        <v>59</v>
      </c>
      <c r="AP13" s="65">
        <v>36</v>
      </c>
      <c r="AQ13" s="65">
        <v>46</v>
      </c>
      <c r="AR13" s="65">
        <v>0.439</v>
      </c>
      <c r="AS13" s="57" t="s">
        <v>14</v>
      </c>
      <c r="AT13" s="58">
        <v>39</v>
      </c>
      <c r="AU13" s="58">
        <v>43</v>
      </c>
      <c r="AV13" s="58">
        <v>0.476</v>
      </c>
      <c r="AW13" s="57" t="s">
        <v>59</v>
      </c>
      <c r="AX13" s="58">
        <v>41</v>
      </c>
      <c r="AY13" s="58">
        <v>41</v>
      </c>
      <c r="AZ13" s="59">
        <v>0.5</v>
      </c>
      <c r="BA13" s="66" t="s">
        <v>16</v>
      </c>
      <c r="BB13" s="65">
        <v>33</v>
      </c>
      <c r="BC13" s="65">
        <v>49</v>
      </c>
      <c r="BD13" s="65">
        <v>0.402</v>
      </c>
      <c r="BE13" s="57" t="s">
        <v>16</v>
      </c>
      <c r="BF13" s="58">
        <v>37</v>
      </c>
      <c r="BG13" s="58">
        <v>45</v>
      </c>
      <c r="BH13" s="59">
        <v>0.451</v>
      </c>
      <c r="BI13" s="66" t="s">
        <v>20</v>
      </c>
      <c r="BJ13" s="65">
        <v>36</v>
      </c>
      <c r="BK13" s="65">
        <v>46</v>
      </c>
      <c r="BL13" s="65">
        <v>0.439</v>
      </c>
      <c r="BM13" s="57" t="s">
        <v>45</v>
      </c>
      <c r="BN13" s="58">
        <v>30</v>
      </c>
      <c r="BO13" s="58">
        <v>52</v>
      </c>
      <c r="BP13" s="59">
        <v>0.366</v>
      </c>
      <c r="BQ13" s="66" t="s">
        <v>17</v>
      </c>
      <c r="BR13" s="65">
        <v>40</v>
      </c>
      <c r="BS13" s="65">
        <v>42</v>
      </c>
      <c r="BT13" s="65">
        <v>0.488</v>
      </c>
      <c r="BU13" s="57" t="s">
        <v>39</v>
      </c>
      <c r="BV13" s="58">
        <v>38</v>
      </c>
      <c r="BW13" s="58">
        <v>44</v>
      </c>
      <c r="BX13" s="59">
        <v>0.463</v>
      </c>
      <c r="BY13" s="50" t="s">
        <v>41</v>
      </c>
      <c r="BZ13" s="49">
        <v>38</v>
      </c>
      <c r="CA13" s="49">
        <v>44</v>
      </c>
      <c r="CB13" s="49">
        <v>0.463</v>
      </c>
      <c r="CC13" s="36" t="s">
        <v>15</v>
      </c>
      <c r="CD13" s="37">
        <v>41</v>
      </c>
      <c r="CE13" s="37">
        <v>41</v>
      </c>
      <c r="CF13" s="38">
        <v>0.5</v>
      </c>
      <c r="CG13" s="27" t="s">
        <v>39</v>
      </c>
      <c r="CH13" s="17">
        <v>39</v>
      </c>
      <c r="CI13" s="17">
        <v>43</v>
      </c>
      <c r="CJ13" s="18">
        <v>0.476</v>
      </c>
      <c r="CK13" s="16" t="s">
        <v>15</v>
      </c>
      <c r="CL13" s="17">
        <v>39</v>
      </c>
      <c r="CM13" s="17">
        <v>43</v>
      </c>
      <c r="CN13" s="18">
        <v>0.476</v>
      </c>
      <c r="CO13" s="16" t="s">
        <v>16</v>
      </c>
      <c r="CP13" s="17">
        <v>37</v>
      </c>
      <c r="CQ13" s="17">
        <v>45</v>
      </c>
      <c r="CR13" s="18">
        <v>0.451</v>
      </c>
      <c r="CS13" s="27" t="s">
        <v>20</v>
      </c>
      <c r="CT13" s="17">
        <v>39</v>
      </c>
      <c r="CU13" s="17">
        <v>43</v>
      </c>
      <c r="CV13" s="18">
        <v>0.476</v>
      </c>
      <c r="CW13" s="16" t="s">
        <v>50</v>
      </c>
      <c r="CX13" s="17">
        <v>44</v>
      </c>
      <c r="CY13" s="17">
        <v>38</v>
      </c>
      <c r="CZ13" s="18">
        <v>0.537</v>
      </c>
      <c r="DA13" s="16" t="s">
        <v>41</v>
      </c>
      <c r="DB13" s="17">
        <v>37</v>
      </c>
      <c r="DC13" s="17">
        <v>45</v>
      </c>
      <c r="DD13" s="18">
        <v>0.451</v>
      </c>
      <c r="DE13" s="16" t="s">
        <v>58</v>
      </c>
      <c r="DF13" s="17">
        <v>40</v>
      </c>
      <c r="DG13" s="17">
        <v>42</v>
      </c>
      <c r="DH13" s="18">
        <v>0.488</v>
      </c>
      <c r="DI13" s="16" t="s">
        <v>44</v>
      </c>
      <c r="DJ13" s="17">
        <v>38</v>
      </c>
      <c r="DK13" s="17">
        <v>44</v>
      </c>
      <c r="DL13" s="18">
        <v>0.463</v>
      </c>
      <c r="DM13" s="27" t="s">
        <v>18</v>
      </c>
      <c r="DN13" s="17">
        <v>42</v>
      </c>
      <c r="DO13" s="17">
        <v>40</v>
      </c>
      <c r="DP13" s="18">
        <v>0.512</v>
      </c>
      <c r="DQ13" s="16" t="s">
        <v>39</v>
      </c>
      <c r="DR13" s="17">
        <v>39</v>
      </c>
      <c r="DS13" s="17">
        <v>43</v>
      </c>
      <c r="DT13" s="18">
        <v>0.476</v>
      </c>
      <c r="DU13" s="16" t="s">
        <v>18</v>
      </c>
      <c r="DV13" s="17">
        <v>35</v>
      </c>
      <c r="DW13" s="17">
        <v>47</v>
      </c>
      <c r="DX13" s="18">
        <v>0.427</v>
      </c>
      <c r="DY13" s="16" t="s">
        <v>39</v>
      </c>
      <c r="DZ13" s="17">
        <v>39</v>
      </c>
      <c r="EA13" s="17">
        <v>43</v>
      </c>
      <c r="EB13" s="18">
        <v>0.476</v>
      </c>
      <c r="EC13" s="16" t="s">
        <v>44</v>
      </c>
      <c r="ED13" s="17">
        <v>38</v>
      </c>
      <c r="EE13" s="17">
        <v>44</v>
      </c>
      <c r="EF13" s="18">
        <v>0.463</v>
      </c>
      <c r="EG13" s="27" t="s">
        <v>45</v>
      </c>
      <c r="EH13" s="17">
        <v>37</v>
      </c>
      <c r="EI13" s="17">
        <v>45</v>
      </c>
      <c r="EJ13" s="18">
        <v>0.451</v>
      </c>
      <c r="EK13" s="16" t="s">
        <v>14</v>
      </c>
      <c r="EL13" s="17">
        <v>42</v>
      </c>
      <c r="EM13" s="17">
        <v>40</v>
      </c>
      <c r="EN13" s="18">
        <v>0.512</v>
      </c>
      <c r="EO13" s="16" t="s">
        <v>40</v>
      </c>
      <c r="EP13" s="17">
        <v>38</v>
      </c>
      <c r="EQ13" s="17">
        <v>44</v>
      </c>
      <c r="ER13" s="18">
        <v>0.463</v>
      </c>
      <c r="ES13" s="16" t="s">
        <v>19</v>
      </c>
      <c r="ET13" s="17">
        <v>38</v>
      </c>
      <c r="EU13" s="17">
        <v>44</v>
      </c>
      <c r="EV13" s="18">
        <v>0.463</v>
      </c>
      <c r="EW13" s="6" t="s">
        <v>14</v>
      </c>
      <c r="EX13" s="7">
        <v>40</v>
      </c>
      <c r="EY13" s="7">
        <v>42</v>
      </c>
      <c r="EZ13" s="8">
        <v>0.488</v>
      </c>
    </row>
    <row r="14" spans="1:156" ht="15">
      <c r="A14" s="52" t="s">
        <v>58</v>
      </c>
      <c r="B14" s="1">
        <v>36</v>
      </c>
      <c r="C14" s="1">
        <v>46</v>
      </c>
      <c r="D14" s="1">
        <v>0.439</v>
      </c>
      <c r="E14" s="13" t="s">
        <v>19</v>
      </c>
      <c r="F14" s="139">
        <v>40</v>
      </c>
      <c r="G14" s="139">
        <v>42</v>
      </c>
      <c r="H14" s="140">
        <v>0.488</v>
      </c>
      <c r="I14" s="13" t="s">
        <v>20</v>
      </c>
      <c r="J14" s="139">
        <v>37</v>
      </c>
      <c r="K14" s="139">
        <v>45</v>
      </c>
      <c r="L14" s="140">
        <v>0.451</v>
      </c>
      <c r="M14" s="13" t="s">
        <v>59</v>
      </c>
      <c r="N14" s="139">
        <v>37</v>
      </c>
      <c r="O14" s="139">
        <v>45</v>
      </c>
      <c r="P14" s="140">
        <v>0.451</v>
      </c>
      <c r="Q14" s="13" t="s">
        <v>44</v>
      </c>
      <c r="R14" s="139">
        <v>31</v>
      </c>
      <c r="S14" s="139">
        <v>51</v>
      </c>
      <c r="T14" s="140">
        <v>0.378</v>
      </c>
      <c r="U14" s="13" t="s">
        <v>50</v>
      </c>
      <c r="V14" s="139">
        <v>37</v>
      </c>
      <c r="W14" s="139">
        <v>45</v>
      </c>
      <c r="X14" s="140">
        <v>0.451</v>
      </c>
      <c r="Y14" s="26" t="s">
        <v>16</v>
      </c>
      <c r="Z14" s="14">
        <v>35</v>
      </c>
      <c r="AA14" s="14">
        <v>47</v>
      </c>
      <c r="AB14" s="15">
        <v>0.427</v>
      </c>
      <c r="AC14" s="13" t="s">
        <v>50</v>
      </c>
      <c r="AD14" s="14">
        <v>35</v>
      </c>
      <c r="AE14" s="14">
        <v>47</v>
      </c>
      <c r="AF14" s="15">
        <v>0.427</v>
      </c>
      <c r="AG14" s="26" t="s">
        <v>20</v>
      </c>
      <c r="AH14" s="14">
        <v>35</v>
      </c>
      <c r="AI14" s="14">
        <v>47</v>
      </c>
      <c r="AJ14" s="15">
        <v>0.427</v>
      </c>
      <c r="AK14" s="13" t="s">
        <v>40</v>
      </c>
      <c r="AL14" s="14">
        <v>34</v>
      </c>
      <c r="AM14" s="14">
        <v>48</v>
      </c>
      <c r="AN14" s="15">
        <v>0.415</v>
      </c>
      <c r="AO14" s="52" t="s">
        <v>20</v>
      </c>
      <c r="AP14" s="1">
        <v>34</v>
      </c>
      <c r="AQ14" s="1">
        <v>48</v>
      </c>
      <c r="AR14" s="1">
        <v>0.415</v>
      </c>
      <c r="AS14" s="13" t="s">
        <v>44</v>
      </c>
      <c r="AT14" s="14">
        <v>34</v>
      </c>
      <c r="AU14" s="14">
        <v>48</v>
      </c>
      <c r="AV14" s="14">
        <v>0.415</v>
      </c>
      <c r="AW14" s="13" t="s">
        <v>45</v>
      </c>
      <c r="AX14" s="14">
        <v>37</v>
      </c>
      <c r="AY14" s="14">
        <v>45</v>
      </c>
      <c r="AZ14" s="15">
        <v>0.451</v>
      </c>
      <c r="BA14" s="52" t="s">
        <v>17</v>
      </c>
      <c r="BB14" s="1">
        <v>32</v>
      </c>
      <c r="BC14" s="1">
        <v>50</v>
      </c>
      <c r="BD14" s="1">
        <v>0.39</v>
      </c>
      <c r="BE14" s="13" t="s">
        <v>40</v>
      </c>
      <c r="BF14" s="14">
        <v>37</v>
      </c>
      <c r="BG14" s="14">
        <v>45</v>
      </c>
      <c r="BH14" s="15">
        <v>0.451</v>
      </c>
      <c r="BI14" s="52" t="s">
        <v>17</v>
      </c>
      <c r="BJ14" s="1">
        <v>34</v>
      </c>
      <c r="BK14" s="1">
        <v>48</v>
      </c>
      <c r="BL14" s="1">
        <v>0.415</v>
      </c>
      <c r="BM14" s="13" t="s">
        <v>50</v>
      </c>
      <c r="BN14" s="14">
        <v>28</v>
      </c>
      <c r="BO14" s="14">
        <v>54</v>
      </c>
      <c r="BP14" s="15">
        <v>0.341</v>
      </c>
      <c r="BQ14" s="52" t="s">
        <v>41</v>
      </c>
      <c r="BR14" s="1">
        <v>37</v>
      </c>
      <c r="BS14" s="1">
        <v>45</v>
      </c>
      <c r="BT14" s="1">
        <v>0.451</v>
      </c>
      <c r="BU14" s="13" t="s">
        <v>17</v>
      </c>
      <c r="BV14" s="14">
        <v>38</v>
      </c>
      <c r="BW14" s="14">
        <v>44</v>
      </c>
      <c r="BX14" s="15">
        <v>0.463</v>
      </c>
      <c r="BY14" s="48" t="s">
        <v>17</v>
      </c>
      <c r="BZ14" s="47">
        <v>38</v>
      </c>
      <c r="CA14" s="47">
        <v>44</v>
      </c>
      <c r="CB14" s="47">
        <v>0.463</v>
      </c>
      <c r="CC14" s="33" t="s">
        <v>19</v>
      </c>
      <c r="CD14" s="34">
        <v>38</v>
      </c>
      <c r="CE14" s="34">
        <v>44</v>
      </c>
      <c r="CF14" s="35">
        <v>0.463</v>
      </c>
      <c r="CG14" s="26" t="s">
        <v>40</v>
      </c>
      <c r="CH14" s="14">
        <v>39</v>
      </c>
      <c r="CI14" s="14">
        <v>43</v>
      </c>
      <c r="CJ14" s="18">
        <v>0.476</v>
      </c>
      <c r="CK14" s="13" t="s">
        <v>16</v>
      </c>
      <c r="CL14" s="14">
        <v>36</v>
      </c>
      <c r="CM14" s="14">
        <v>46</v>
      </c>
      <c r="CN14" s="15">
        <v>0.439</v>
      </c>
      <c r="CO14" s="13" t="s">
        <v>18</v>
      </c>
      <c r="CP14" s="14">
        <v>36</v>
      </c>
      <c r="CQ14" s="14">
        <v>46</v>
      </c>
      <c r="CR14" s="15">
        <v>0.439</v>
      </c>
      <c r="CS14" s="26" t="s">
        <v>44</v>
      </c>
      <c r="CT14" s="14">
        <v>35</v>
      </c>
      <c r="CU14" s="14">
        <v>47</v>
      </c>
      <c r="CV14" s="15">
        <v>0.427</v>
      </c>
      <c r="CW14" s="13" t="s">
        <v>18</v>
      </c>
      <c r="CX14" s="14">
        <v>31</v>
      </c>
      <c r="CY14" s="14">
        <v>51</v>
      </c>
      <c r="CZ14" s="15">
        <v>0.378</v>
      </c>
      <c r="DA14" s="13" t="s">
        <v>18</v>
      </c>
      <c r="DB14" s="14">
        <v>37</v>
      </c>
      <c r="DC14" s="14">
        <v>45</v>
      </c>
      <c r="DD14" s="15">
        <v>0.451</v>
      </c>
      <c r="DE14" s="13" t="s">
        <v>44</v>
      </c>
      <c r="DF14" s="14">
        <v>39</v>
      </c>
      <c r="DG14" s="14">
        <v>43</v>
      </c>
      <c r="DH14" s="15">
        <v>0.476</v>
      </c>
      <c r="DI14" s="13" t="s">
        <v>39</v>
      </c>
      <c r="DJ14" s="14">
        <v>37</v>
      </c>
      <c r="DK14" s="14">
        <v>45</v>
      </c>
      <c r="DL14" s="15">
        <v>0.451</v>
      </c>
      <c r="DM14" s="26" t="s">
        <v>44</v>
      </c>
      <c r="DN14" s="14">
        <v>41</v>
      </c>
      <c r="DO14" s="14">
        <v>41</v>
      </c>
      <c r="DP14" s="15">
        <v>0.5</v>
      </c>
      <c r="DQ14" s="13" t="s">
        <v>44</v>
      </c>
      <c r="DR14" s="14">
        <v>39</v>
      </c>
      <c r="DS14" s="14">
        <v>43</v>
      </c>
      <c r="DT14" s="15">
        <v>0.476</v>
      </c>
      <c r="DU14" s="13" t="s">
        <v>45</v>
      </c>
      <c r="DV14" s="14">
        <v>34</v>
      </c>
      <c r="DW14" s="14">
        <v>48</v>
      </c>
      <c r="DX14" s="15">
        <v>0.415</v>
      </c>
      <c r="DY14" s="13" t="s">
        <v>17</v>
      </c>
      <c r="DZ14" s="14">
        <v>37</v>
      </c>
      <c r="EA14" s="14">
        <v>45</v>
      </c>
      <c r="EB14" s="15">
        <v>0.451</v>
      </c>
      <c r="EC14" s="13" t="s">
        <v>39</v>
      </c>
      <c r="ED14" s="14">
        <v>36</v>
      </c>
      <c r="EE14" s="14">
        <v>46</v>
      </c>
      <c r="EF14" s="15">
        <v>0.439</v>
      </c>
      <c r="EG14" s="26" t="s">
        <v>16</v>
      </c>
      <c r="EH14" s="14">
        <v>36</v>
      </c>
      <c r="EI14" s="14">
        <v>46</v>
      </c>
      <c r="EJ14" s="15">
        <v>0.439</v>
      </c>
      <c r="EK14" s="13" t="s">
        <v>50</v>
      </c>
      <c r="EL14" s="14">
        <v>41</v>
      </c>
      <c r="EM14" s="14">
        <v>41</v>
      </c>
      <c r="EN14" s="15">
        <v>0.5</v>
      </c>
      <c r="EO14" s="13" t="s">
        <v>45</v>
      </c>
      <c r="EP14" s="14">
        <v>36</v>
      </c>
      <c r="EQ14" s="14">
        <v>46</v>
      </c>
      <c r="ER14" s="15">
        <v>0.439</v>
      </c>
      <c r="ES14" s="13" t="s">
        <v>65</v>
      </c>
      <c r="ET14" s="14">
        <v>38</v>
      </c>
      <c r="EU14" s="14">
        <v>44</v>
      </c>
      <c r="EV14" s="15">
        <v>0.463</v>
      </c>
      <c r="EW14" s="6" t="s">
        <v>41</v>
      </c>
      <c r="EX14" s="7">
        <v>36</v>
      </c>
      <c r="EY14" s="7">
        <v>46</v>
      </c>
      <c r="EZ14" s="8">
        <v>0.439</v>
      </c>
    </row>
    <row r="15" spans="1:156" ht="15">
      <c r="A15" s="66" t="s">
        <v>44</v>
      </c>
      <c r="B15" s="65">
        <v>32</v>
      </c>
      <c r="C15" s="65">
        <v>50</v>
      </c>
      <c r="D15" s="65">
        <v>0.39</v>
      </c>
      <c r="E15" s="57" t="s">
        <v>58</v>
      </c>
      <c r="F15" s="141">
        <v>39</v>
      </c>
      <c r="G15" s="141">
        <v>43</v>
      </c>
      <c r="H15" s="142">
        <v>0.476</v>
      </c>
      <c r="I15" s="57" t="s">
        <v>39</v>
      </c>
      <c r="J15" s="141">
        <v>35</v>
      </c>
      <c r="K15" s="141">
        <v>47</v>
      </c>
      <c r="L15" s="142">
        <v>0.427</v>
      </c>
      <c r="M15" s="57" t="s">
        <v>40</v>
      </c>
      <c r="N15" s="141">
        <v>30</v>
      </c>
      <c r="O15" s="141">
        <v>52</v>
      </c>
      <c r="P15" s="142">
        <v>0.366</v>
      </c>
      <c r="Q15" s="57" t="s">
        <v>40</v>
      </c>
      <c r="R15" s="141">
        <v>29</v>
      </c>
      <c r="S15" s="141">
        <v>53</v>
      </c>
      <c r="T15" s="142">
        <v>0.354</v>
      </c>
      <c r="U15" s="57" t="s">
        <v>16</v>
      </c>
      <c r="V15" s="141">
        <v>36</v>
      </c>
      <c r="W15" s="141">
        <v>46</v>
      </c>
      <c r="X15" s="142">
        <v>0.439</v>
      </c>
      <c r="Y15" s="103" t="s">
        <v>58</v>
      </c>
      <c r="Z15" s="58">
        <v>35</v>
      </c>
      <c r="AA15" s="58">
        <v>47</v>
      </c>
      <c r="AB15" s="59">
        <v>0.427</v>
      </c>
      <c r="AC15" s="57" t="s">
        <v>39</v>
      </c>
      <c r="AD15" s="58">
        <v>34</v>
      </c>
      <c r="AE15" s="58">
        <v>48</v>
      </c>
      <c r="AF15" s="59">
        <v>0.415</v>
      </c>
      <c r="AG15" s="103" t="s">
        <v>16</v>
      </c>
      <c r="AH15" s="58">
        <v>34</v>
      </c>
      <c r="AI15" s="58">
        <v>48</v>
      </c>
      <c r="AJ15" s="59">
        <v>0.415</v>
      </c>
      <c r="AK15" s="57" t="s">
        <v>50</v>
      </c>
      <c r="AL15" s="58">
        <v>29</v>
      </c>
      <c r="AM15" s="58">
        <v>53</v>
      </c>
      <c r="AN15" s="59">
        <v>0.354</v>
      </c>
      <c r="AO15" s="66" t="s">
        <v>18</v>
      </c>
      <c r="AP15" s="65">
        <v>30</v>
      </c>
      <c r="AQ15" s="65">
        <v>52</v>
      </c>
      <c r="AR15" s="65">
        <v>0.366</v>
      </c>
      <c r="AS15" s="57" t="s">
        <v>41</v>
      </c>
      <c r="AT15" s="58">
        <v>31</v>
      </c>
      <c r="AU15" s="58">
        <v>51</v>
      </c>
      <c r="AV15" s="58">
        <v>0.378</v>
      </c>
      <c r="AW15" s="57" t="s">
        <v>58</v>
      </c>
      <c r="AX15" s="58">
        <v>31</v>
      </c>
      <c r="AY15" s="58">
        <v>51</v>
      </c>
      <c r="AZ15" s="59">
        <v>0.378</v>
      </c>
      <c r="BA15" s="66" t="s">
        <v>40</v>
      </c>
      <c r="BB15" s="65">
        <v>27</v>
      </c>
      <c r="BC15" s="65">
        <v>55</v>
      </c>
      <c r="BD15" s="65">
        <v>0.329</v>
      </c>
      <c r="BE15" s="57" t="s">
        <v>58</v>
      </c>
      <c r="BF15" s="58">
        <v>32</v>
      </c>
      <c r="BG15" s="58">
        <v>50</v>
      </c>
      <c r="BH15" s="59">
        <v>0.39</v>
      </c>
      <c r="BI15" s="66" t="s">
        <v>41</v>
      </c>
      <c r="BJ15" s="65">
        <v>32</v>
      </c>
      <c r="BK15" s="65">
        <v>50</v>
      </c>
      <c r="BL15" s="65">
        <v>0.39</v>
      </c>
      <c r="BM15" s="57" t="s">
        <v>20</v>
      </c>
      <c r="BN15" s="58">
        <v>28</v>
      </c>
      <c r="BO15" s="58">
        <v>54</v>
      </c>
      <c r="BP15" s="59">
        <v>0.341</v>
      </c>
      <c r="BQ15" s="66" t="s">
        <v>59</v>
      </c>
      <c r="BR15" s="65">
        <v>36</v>
      </c>
      <c r="BS15" s="65">
        <v>46</v>
      </c>
      <c r="BT15" s="65">
        <v>0.439</v>
      </c>
      <c r="BU15" s="57" t="s">
        <v>58</v>
      </c>
      <c r="BV15" s="58">
        <v>28</v>
      </c>
      <c r="BW15" s="58">
        <v>54</v>
      </c>
      <c r="BX15" s="59">
        <v>0.341</v>
      </c>
      <c r="BY15" s="50" t="s">
        <v>39</v>
      </c>
      <c r="BZ15" s="49">
        <v>33</v>
      </c>
      <c r="CA15" s="49">
        <v>49</v>
      </c>
      <c r="CB15" s="49">
        <v>0.402</v>
      </c>
      <c r="CC15" s="36" t="s">
        <v>20</v>
      </c>
      <c r="CD15" s="37">
        <v>33</v>
      </c>
      <c r="CE15" s="37">
        <v>49</v>
      </c>
      <c r="CF15" s="38">
        <v>0.402</v>
      </c>
      <c r="CG15" s="27" t="s">
        <v>50</v>
      </c>
      <c r="CH15" s="17">
        <v>35</v>
      </c>
      <c r="CI15" s="17">
        <v>47</v>
      </c>
      <c r="CJ15" s="15">
        <v>0.427</v>
      </c>
      <c r="CK15" s="16" t="s">
        <v>17</v>
      </c>
      <c r="CL15" s="17">
        <v>34</v>
      </c>
      <c r="CM15" s="17">
        <v>48</v>
      </c>
      <c r="CN15" s="15">
        <v>0.415</v>
      </c>
      <c r="CO15" s="16" t="s">
        <v>20</v>
      </c>
      <c r="CP15" s="17">
        <v>33</v>
      </c>
      <c r="CQ15" s="17">
        <v>49</v>
      </c>
      <c r="CR15" s="15">
        <v>0.402</v>
      </c>
      <c r="CS15" s="27" t="s">
        <v>14</v>
      </c>
      <c r="CT15" s="17">
        <v>35</v>
      </c>
      <c r="CU15" s="17">
        <v>47</v>
      </c>
      <c r="CV15" s="18">
        <v>0.427</v>
      </c>
      <c r="CW15" s="16" t="s">
        <v>17</v>
      </c>
      <c r="CX15" s="17">
        <v>30</v>
      </c>
      <c r="CY15" s="17">
        <v>52</v>
      </c>
      <c r="CZ15" s="18">
        <v>0.366</v>
      </c>
      <c r="DA15" s="16" t="s">
        <v>14</v>
      </c>
      <c r="DB15" s="17">
        <v>35</v>
      </c>
      <c r="DC15" s="17">
        <v>47</v>
      </c>
      <c r="DD15" s="18">
        <v>0.427</v>
      </c>
      <c r="DE15" s="16" t="s">
        <v>59</v>
      </c>
      <c r="DF15" s="17">
        <v>37</v>
      </c>
      <c r="DG15" s="17">
        <v>45</v>
      </c>
      <c r="DH15" s="18">
        <v>0.451</v>
      </c>
      <c r="DI15" s="16" t="s">
        <v>20</v>
      </c>
      <c r="DJ15" s="17">
        <v>37</v>
      </c>
      <c r="DK15" s="17">
        <v>45</v>
      </c>
      <c r="DL15" s="18">
        <v>0.451</v>
      </c>
      <c r="DM15" s="27" t="s">
        <v>39</v>
      </c>
      <c r="DN15" s="17">
        <v>41</v>
      </c>
      <c r="DO15" s="17">
        <v>41</v>
      </c>
      <c r="DP15" s="18">
        <v>0.5</v>
      </c>
      <c r="DQ15" s="16" t="s">
        <v>58</v>
      </c>
      <c r="DR15" s="17">
        <v>34</v>
      </c>
      <c r="DS15" s="17">
        <v>48</v>
      </c>
      <c r="DT15" s="18">
        <v>0.415</v>
      </c>
      <c r="DU15" s="16" t="s">
        <v>59</v>
      </c>
      <c r="DV15" s="17">
        <v>34</v>
      </c>
      <c r="DW15" s="17">
        <v>48</v>
      </c>
      <c r="DX15" s="18">
        <v>0.415</v>
      </c>
      <c r="DY15" s="16" t="s">
        <v>58</v>
      </c>
      <c r="DZ15" s="17">
        <v>36</v>
      </c>
      <c r="EA15" s="17">
        <v>46</v>
      </c>
      <c r="EB15" s="18">
        <v>0.439</v>
      </c>
      <c r="EC15" s="16" t="s">
        <v>16</v>
      </c>
      <c r="ED15" s="17">
        <v>34</v>
      </c>
      <c r="EE15" s="17">
        <v>48</v>
      </c>
      <c r="EF15" s="18">
        <v>0.415</v>
      </c>
      <c r="EG15" s="27" t="s">
        <v>44</v>
      </c>
      <c r="EH15" s="17">
        <v>34</v>
      </c>
      <c r="EI15" s="17">
        <v>48</v>
      </c>
      <c r="EJ15" s="18">
        <v>0.415</v>
      </c>
      <c r="EK15" s="16" t="s">
        <v>45</v>
      </c>
      <c r="EL15" s="17">
        <v>34</v>
      </c>
      <c r="EM15" s="17">
        <v>48</v>
      </c>
      <c r="EN15" s="18">
        <v>0.415</v>
      </c>
      <c r="EO15" s="16" t="s">
        <v>65</v>
      </c>
      <c r="EP15" s="17">
        <v>35</v>
      </c>
      <c r="EQ15" s="17">
        <v>47</v>
      </c>
      <c r="ER15" s="18">
        <v>0.427</v>
      </c>
      <c r="ES15" s="16" t="s">
        <v>50</v>
      </c>
      <c r="ET15" s="17">
        <v>36</v>
      </c>
      <c r="EU15" s="17">
        <v>46</v>
      </c>
      <c r="EV15" s="18">
        <v>0.439</v>
      </c>
      <c r="EW15" s="6" t="s">
        <v>18</v>
      </c>
      <c r="EX15" s="7">
        <v>32</v>
      </c>
      <c r="EY15" s="7">
        <v>50</v>
      </c>
      <c r="EZ15" s="8">
        <v>0.39</v>
      </c>
    </row>
    <row r="16" spans="1:156" ht="15">
      <c r="A16" s="52" t="s">
        <v>39</v>
      </c>
      <c r="B16" s="1">
        <v>30</v>
      </c>
      <c r="C16" s="1">
        <v>52</v>
      </c>
      <c r="D16" s="1">
        <v>0.366</v>
      </c>
      <c r="E16" s="13" t="s">
        <v>20</v>
      </c>
      <c r="F16" s="139">
        <v>34</v>
      </c>
      <c r="G16" s="139">
        <v>48</v>
      </c>
      <c r="H16" s="140">
        <v>0.415</v>
      </c>
      <c r="I16" s="13" t="s">
        <v>58</v>
      </c>
      <c r="J16" s="139">
        <v>30</v>
      </c>
      <c r="K16" s="139">
        <v>52</v>
      </c>
      <c r="L16" s="140">
        <v>0.36</v>
      </c>
      <c r="M16" s="13" t="s">
        <v>50</v>
      </c>
      <c r="N16" s="139">
        <v>29</v>
      </c>
      <c r="O16" s="139">
        <v>53</v>
      </c>
      <c r="P16" s="140">
        <v>0.354</v>
      </c>
      <c r="Q16" s="13" t="s">
        <v>50</v>
      </c>
      <c r="R16" s="139">
        <v>27</v>
      </c>
      <c r="S16" s="139">
        <v>55</v>
      </c>
      <c r="T16" s="140">
        <v>0.329</v>
      </c>
      <c r="U16" s="13" t="s">
        <v>18</v>
      </c>
      <c r="V16" s="139">
        <v>31</v>
      </c>
      <c r="W16" s="139">
        <v>51</v>
      </c>
      <c r="X16" s="140">
        <v>0.378</v>
      </c>
      <c r="Y16" s="26" t="s">
        <v>39</v>
      </c>
      <c r="Z16" s="14">
        <v>33</v>
      </c>
      <c r="AA16" s="14">
        <v>49</v>
      </c>
      <c r="AB16" s="15">
        <v>0.402</v>
      </c>
      <c r="AC16" s="13" t="s">
        <v>59</v>
      </c>
      <c r="AD16" s="14">
        <v>33</v>
      </c>
      <c r="AE16" s="14">
        <v>49</v>
      </c>
      <c r="AF16" s="15">
        <v>0.402</v>
      </c>
      <c r="AG16" s="26" t="s">
        <v>40</v>
      </c>
      <c r="AH16" s="14">
        <v>34</v>
      </c>
      <c r="AI16" s="14">
        <v>48</v>
      </c>
      <c r="AJ16" s="15">
        <v>0.415</v>
      </c>
      <c r="AK16" s="13" t="s">
        <v>39</v>
      </c>
      <c r="AL16" s="14">
        <v>29</v>
      </c>
      <c r="AM16" s="14">
        <v>53</v>
      </c>
      <c r="AN16" s="15">
        <v>0.354</v>
      </c>
      <c r="AO16" s="52" t="s">
        <v>40</v>
      </c>
      <c r="AP16" s="1">
        <v>29</v>
      </c>
      <c r="AQ16" s="1">
        <v>53</v>
      </c>
      <c r="AR16" s="1">
        <v>0.354</v>
      </c>
      <c r="AS16" s="13" t="s">
        <v>39</v>
      </c>
      <c r="AT16" s="14">
        <v>30</v>
      </c>
      <c r="AU16" s="14">
        <v>52</v>
      </c>
      <c r="AV16" s="14">
        <v>0.366</v>
      </c>
      <c r="AW16" s="13" t="s">
        <v>40</v>
      </c>
      <c r="AX16" s="14">
        <v>27</v>
      </c>
      <c r="AY16" s="14">
        <v>55</v>
      </c>
      <c r="AZ16" s="15">
        <v>0.329</v>
      </c>
      <c r="BA16" s="52" t="s">
        <v>58</v>
      </c>
      <c r="BB16" s="1">
        <v>27</v>
      </c>
      <c r="BC16" s="1">
        <v>55</v>
      </c>
      <c r="BD16" s="1">
        <v>0.329</v>
      </c>
      <c r="BE16" s="13" t="s">
        <v>45</v>
      </c>
      <c r="BF16" s="14">
        <v>28</v>
      </c>
      <c r="BG16" s="14">
        <v>54</v>
      </c>
      <c r="BH16" s="15">
        <v>0.341</v>
      </c>
      <c r="BI16" s="52" t="s">
        <v>39</v>
      </c>
      <c r="BJ16" s="1">
        <v>27</v>
      </c>
      <c r="BK16" s="1">
        <v>55</v>
      </c>
      <c r="BL16" s="1">
        <v>0.329</v>
      </c>
      <c r="BM16" s="13" t="s">
        <v>19</v>
      </c>
      <c r="BN16" s="14">
        <v>27</v>
      </c>
      <c r="BO16" s="14">
        <v>55</v>
      </c>
      <c r="BP16" s="15">
        <v>0.329</v>
      </c>
      <c r="BQ16" s="52" t="s">
        <v>15</v>
      </c>
      <c r="BR16" s="1">
        <v>30</v>
      </c>
      <c r="BS16" s="1">
        <v>52</v>
      </c>
      <c r="BT16" s="1">
        <v>0.366</v>
      </c>
      <c r="BU16" s="13" t="s">
        <v>59</v>
      </c>
      <c r="BV16" s="14">
        <v>26</v>
      </c>
      <c r="BW16" s="14">
        <v>56</v>
      </c>
      <c r="BX16" s="15">
        <v>0.317</v>
      </c>
      <c r="BY16" s="48" t="s">
        <v>44</v>
      </c>
      <c r="BZ16" s="47">
        <v>31</v>
      </c>
      <c r="CA16" s="47">
        <v>51</v>
      </c>
      <c r="CB16" s="47">
        <v>0.378</v>
      </c>
      <c r="CC16" s="33" t="s">
        <v>14</v>
      </c>
      <c r="CD16" s="34">
        <v>33</v>
      </c>
      <c r="CE16" s="34">
        <v>49</v>
      </c>
      <c r="CF16" s="35">
        <v>0.402</v>
      </c>
      <c r="CG16" s="27" t="s">
        <v>17</v>
      </c>
      <c r="CH16" s="14">
        <v>32</v>
      </c>
      <c r="CI16" s="14">
        <v>50</v>
      </c>
      <c r="CJ16" s="15">
        <v>0.39</v>
      </c>
      <c r="CK16" s="13" t="s">
        <v>18</v>
      </c>
      <c r="CL16" s="14">
        <v>31</v>
      </c>
      <c r="CM16" s="14">
        <v>51</v>
      </c>
      <c r="CN16" s="15">
        <v>0.378</v>
      </c>
      <c r="CO16" s="13" t="s">
        <v>40</v>
      </c>
      <c r="CP16" s="14">
        <v>31</v>
      </c>
      <c r="CQ16" s="14">
        <v>51</v>
      </c>
      <c r="CR16" s="15">
        <v>0.378</v>
      </c>
      <c r="CS16" s="26" t="s">
        <v>18</v>
      </c>
      <c r="CT16" s="14">
        <v>34</v>
      </c>
      <c r="CU16" s="14">
        <v>48</v>
      </c>
      <c r="CV16" s="15">
        <v>0.415</v>
      </c>
      <c r="CW16" s="13" t="s">
        <v>20</v>
      </c>
      <c r="CX16" s="14">
        <v>29</v>
      </c>
      <c r="CY16" s="14">
        <v>53</v>
      </c>
      <c r="CZ16" s="15">
        <v>0.354</v>
      </c>
      <c r="DA16" s="13" t="s">
        <v>45</v>
      </c>
      <c r="DB16" s="14">
        <v>35</v>
      </c>
      <c r="DC16" s="14">
        <v>47</v>
      </c>
      <c r="DD16" s="15">
        <v>0.427</v>
      </c>
      <c r="DE16" s="13" t="s">
        <v>40</v>
      </c>
      <c r="DF16" s="14">
        <v>31</v>
      </c>
      <c r="DG16" s="14">
        <v>51</v>
      </c>
      <c r="DH16" s="15">
        <v>0.378</v>
      </c>
      <c r="DI16" s="13" t="s">
        <v>58</v>
      </c>
      <c r="DJ16" s="14">
        <v>34</v>
      </c>
      <c r="DK16" s="14">
        <v>48</v>
      </c>
      <c r="DL16" s="15">
        <v>0.415</v>
      </c>
      <c r="DM16" s="26" t="s">
        <v>14</v>
      </c>
      <c r="DN16" s="14">
        <v>32</v>
      </c>
      <c r="DO16" s="14">
        <v>50</v>
      </c>
      <c r="DP16" s="15">
        <v>0.39</v>
      </c>
      <c r="DQ16" s="13" t="s">
        <v>18</v>
      </c>
      <c r="DR16" s="14">
        <v>32</v>
      </c>
      <c r="DS16" s="14">
        <v>50</v>
      </c>
      <c r="DT16" s="15">
        <v>0.39</v>
      </c>
      <c r="DU16" s="13" t="s">
        <v>58</v>
      </c>
      <c r="DV16" s="14">
        <v>33</v>
      </c>
      <c r="DW16" s="14">
        <v>49</v>
      </c>
      <c r="DX16" s="15">
        <v>0.402</v>
      </c>
      <c r="DY16" s="13" t="s">
        <v>14</v>
      </c>
      <c r="DZ16" s="14">
        <v>34</v>
      </c>
      <c r="EA16" s="14">
        <v>48</v>
      </c>
      <c r="EB16" s="15">
        <v>0.415</v>
      </c>
      <c r="EC16" s="13" t="s">
        <v>65</v>
      </c>
      <c r="ED16" s="14">
        <v>31</v>
      </c>
      <c r="EE16" s="14">
        <v>51</v>
      </c>
      <c r="EF16" s="15">
        <v>0.378</v>
      </c>
      <c r="EG16" s="26" t="s">
        <v>40</v>
      </c>
      <c r="EH16" s="14">
        <v>28</v>
      </c>
      <c r="EI16" s="14">
        <v>54</v>
      </c>
      <c r="EJ16" s="15">
        <v>0.341</v>
      </c>
      <c r="EK16" s="13" t="s">
        <v>65</v>
      </c>
      <c r="EL16" s="14">
        <v>30</v>
      </c>
      <c r="EM16" s="14">
        <v>52</v>
      </c>
      <c r="EN16" s="15">
        <v>0.366</v>
      </c>
      <c r="EO16" s="13" t="s">
        <v>50</v>
      </c>
      <c r="EP16" s="14">
        <v>32</v>
      </c>
      <c r="EQ16" s="14">
        <v>50</v>
      </c>
      <c r="ER16" s="15">
        <v>0.39</v>
      </c>
      <c r="ES16" s="13" t="s">
        <v>41</v>
      </c>
      <c r="ET16" s="14">
        <v>35</v>
      </c>
      <c r="EU16" s="14">
        <v>47</v>
      </c>
      <c r="EV16" s="15">
        <v>0.427</v>
      </c>
      <c r="EW16" s="6" t="s">
        <v>20</v>
      </c>
      <c r="EX16" s="7">
        <v>32</v>
      </c>
      <c r="EY16" s="7">
        <v>50</v>
      </c>
      <c r="EZ16" s="8">
        <v>0.39</v>
      </c>
    </row>
    <row r="17" spans="1:156" ht="15">
      <c r="A17" s="66" t="s">
        <v>40</v>
      </c>
      <c r="B17" s="65">
        <v>26</v>
      </c>
      <c r="C17" s="65">
        <v>56</v>
      </c>
      <c r="D17" s="65">
        <v>0.317</v>
      </c>
      <c r="E17" s="57" t="s">
        <v>41</v>
      </c>
      <c r="F17" s="141">
        <v>34</v>
      </c>
      <c r="G17" s="141">
        <v>48</v>
      </c>
      <c r="H17" s="142">
        <v>0.415</v>
      </c>
      <c r="I17" s="57" t="s">
        <v>19</v>
      </c>
      <c r="J17" s="141">
        <v>29</v>
      </c>
      <c r="K17" s="141">
        <v>53</v>
      </c>
      <c r="L17" s="142">
        <v>0.354</v>
      </c>
      <c r="M17" s="57" t="s">
        <v>19</v>
      </c>
      <c r="N17" s="141">
        <v>27</v>
      </c>
      <c r="O17" s="141">
        <v>55</v>
      </c>
      <c r="P17" s="142">
        <v>0.329</v>
      </c>
      <c r="Q17" s="57" t="s">
        <v>41</v>
      </c>
      <c r="R17" s="141">
        <v>23</v>
      </c>
      <c r="S17" s="141">
        <v>59</v>
      </c>
      <c r="T17" s="142">
        <v>0.28</v>
      </c>
      <c r="U17" s="57" t="s">
        <v>40</v>
      </c>
      <c r="V17" s="141">
        <v>31</v>
      </c>
      <c r="W17" s="141">
        <v>51</v>
      </c>
      <c r="X17" s="142">
        <v>0.378</v>
      </c>
      <c r="Y17" s="103" t="s">
        <v>59</v>
      </c>
      <c r="Z17" s="58">
        <v>33</v>
      </c>
      <c r="AA17" s="58">
        <v>49</v>
      </c>
      <c r="AB17" s="59">
        <v>0.402</v>
      </c>
      <c r="AC17" s="57" t="s">
        <v>40</v>
      </c>
      <c r="AD17" s="58">
        <v>31</v>
      </c>
      <c r="AE17" s="58">
        <v>51</v>
      </c>
      <c r="AF17" s="59">
        <v>0.378</v>
      </c>
      <c r="AG17" s="103" t="s">
        <v>50</v>
      </c>
      <c r="AH17" s="58">
        <v>25</v>
      </c>
      <c r="AI17" s="58">
        <v>57</v>
      </c>
      <c r="AJ17" s="59">
        <v>0.305</v>
      </c>
      <c r="AK17" s="57" t="s">
        <v>20</v>
      </c>
      <c r="AL17" s="58">
        <v>25</v>
      </c>
      <c r="AM17" s="58">
        <v>57</v>
      </c>
      <c r="AN17" s="59">
        <v>0.305</v>
      </c>
      <c r="AO17" s="66" t="s">
        <v>39</v>
      </c>
      <c r="AP17" s="65">
        <v>26</v>
      </c>
      <c r="AQ17" s="65">
        <v>56</v>
      </c>
      <c r="AR17" s="65">
        <v>0.317</v>
      </c>
      <c r="AS17" s="57" t="s">
        <v>58</v>
      </c>
      <c r="AT17" s="58">
        <v>30</v>
      </c>
      <c r="AU17" s="58">
        <v>52</v>
      </c>
      <c r="AV17" s="58">
        <v>0.366</v>
      </c>
      <c r="AW17" s="57" t="s">
        <v>16</v>
      </c>
      <c r="AX17" s="58">
        <v>27</v>
      </c>
      <c r="AY17" s="58">
        <v>55</v>
      </c>
      <c r="AZ17" s="59">
        <v>0.329</v>
      </c>
      <c r="BA17" s="66" t="s">
        <v>45</v>
      </c>
      <c r="BB17" s="65">
        <v>27</v>
      </c>
      <c r="BC17" s="65">
        <v>55</v>
      </c>
      <c r="BD17" s="65">
        <v>0.329</v>
      </c>
      <c r="BE17" s="57" t="s">
        <v>17</v>
      </c>
      <c r="BF17" s="58">
        <v>22</v>
      </c>
      <c r="BG17" s="58">
        <v>60</v>
      </c>
      <c r="BH17" s="59">
        <v>0.268</v>
      </c>
      <c r="BI17" s="66" t="s">
        <v>45</v>
      </c>
      <c r="BJ17" s="65">
        <v>26</v>
      </c>
      <c r="BK17" s="65">
        <v>56</v>
      </c>
      <c r="BL17" s="65">
        <v>0.317</v>
      </c>
      <c r="BM17" s="57" t="s">
        <v>41</v>
      </c>
      <c r="BN17" s="58">
        <v>27</v>
      </c>
      <c r="BO17" s="58">
        <v>55</v>
      </c>
      <c r="BP17" s="59">
        <v>0.329</v>
      </c>
      <c r="BQ17" s="66" t="s">
        <v>19</v>
      </c>
      <c r="BR17" s="65">
        <v>30</v>
      </c>
      <c r="BS17" s="65">
        <v>52</v>
      </c>
      <c r="BT17" s="65">
        <v>0.366</v>
      </c>
      <c r="BU17" s="57" t="s">
        <v>19</v>
      </c>
      <c r="BV17" s="58">
        <v>26</v>
      </c>
      <c r="BW17" s="58">
        <v>56</v>
      </c>
      <c r="BX17" s="59">
        <v>0.317</v>
      </c>
      <c r="BY17" s="50" t="s">
        <v>59</v>
      </c>
      <c r="BZ17" s="49">
        <v>30</v>
      </c>
      <c r="CA17" s="49">
        <v>52</v>
      </c>
      <c r="CB17" s="49">
        <v>0.366</v>
      </c>
      <c r="CC17" s="36" t="s">
        <v>39</v>
      </c>
      <c r="CD17" s="37">
        <v>33</v>
      </c>
      <c r="CE17" s="37">
        <v>49</v>
      </c>
      <c r="CF17" s="38">
        <v>0.402</v>
      </c>
      <c r="CG17" s="26" t="s">
        <v>18</v>
      </c>
      <c r="CH17" s="17">
        <v>25</v>
      </c>
      <c r="CI17" s="17">
        <v>57</v>
      </c>
      <c r="CJ17" s="15">
        <v>0.305</v>
      </c>
      <c r="CK17" s="16" t="s">
        <v>19</v>
      </c>
      <c r="CL17" s="17">
        <v>31</v>
      </c>
      <c r="CM17" s="17">
        <v>51</v>
      </c>
      <c r="CN17" s="15">
        <v>0.378</v>
      </c>
      <c r="CO17" s="16" t="s">
        <v>41</v>
      </c>
      <c r="CP17" s="17">
        <v>27</v>
      </c>
      <c r="CQ17" s="17">
        <v>55</v>
      </c>
      <c r="CR17" s="18">
        <v>0.329</v>
      </c>
      <c r="CS17" s="27" t="s">
        <v>41</v>
      </c>
      <c r="CT17" s="17">
        <v>34</v>
      </c>
      <c r="CU17" s="17">
        <v>48</v>
      </c>
      <c r="CV17" s="18">
        <v>0.415</v>
      </c>
      <c r="CW17" s="16" t="s">
        <v>41</v>
      </c>
      <c r="CX17" s="17">
        <v>28</v>
      </c>
      <c r="CY17" s="17">
        <v>54</v>
      </c>
      <c r="CZ17" s="18">
        <v>0.341</v>
      </c>
      <c r="DA17" s="16" t="s">
        <v>44</v>
      </c>
      <c r="DB17" s="17">
        <v>31</v>
      </c>
      <c r="DC17" s="17">
        <v>51</v>
      </c>
      <c r="DD17" s="18">
        <v>0.378</v>
      </c>
      <c r="DE17" s="16" t="s">
        <v>39</v>
      </c>
      <c r="DF17" s="17">
        <v>30</v>
      </c>
      <c r="DG17" s="17">
        <v>52</v>
      </c>
      <c r="DH17" s="18">
        <v>0.366</v>
      </c>
      <c r="DI17" s="16" t="s">
        <v>14</v>
      </c>
      <c r="DJ17" s="17">
        <v>33</v>
      </c>
      <c r="DK17" s="17">
        <v>49</v>
      </c>
      <c r="DL17" s="18">
        <v>0.402</v>
      </c>
      <c r="DM17" s="27" t="s">
        <v>59</v>
      </c>
      <c r="DN17" s="17">
        <v>30</v>
      </c>
      <c r="DO17" s="17">
        <v>52</v>
      </c>
      <c r="DP17" s="18">
        <v>0.366</v>
      </c>
      <c r="DQ17" s="16" t="s">
        <v>20</v>
      </c>
      <c r="DR17" s="17">
        <v>31</v>
      </c>
      <c r="DS17" s="17">
        <v>51</v>
      </c>
      <c r="DT17" s="18">
        <v>0.378</v>
      </c>
      <c r="DU17" s="16" t="s">
        <v>16</v>
      </c>
      <c r="DV17" s="17">
        <v>27</v>
      </c>
      <c r="DW17" s="17">
        <v>55</v>
      </c>
      <c r="DX17" s="18">
        <v>0.329</v>
      </c>
      <c r="DY17" s="16" t="s">
        <v>16</v>
      </c>
      <c r="DZ17" s="17">
        <v>29</v>
      </c>
      <c r="EA17" s="17">
        <v>53</v>
      </c>
      <c r="EB17" s="18">
        <v>0.354</v>
      </c>
      <c r="EC17" s="16" t="s">
        <v>40</v>
      </c>
      <c r="ED17" s="17">
        <v>29</v>
      </c>
      <c r="EE17" s="17">
        <v>53</v>
      </c>
      <c r="EF17" s="18">
        <v>0.354</v>
      </c>
      <c r="EG17" s="27" t="s">
        <v>65</v>
      </c>
      <c r="EH17" s="17">
        <v>28</v>
      </c>
      <c r="EI17" s="17">
        <v>54</v>
      </c>
      <c r="EJ17" s="18">
        <v>0.341</v>
      </c>
      <c r="EK17" s="16" t="s">
        <v>40</v>
      </c>
      <c r="EL17" s="17">
        <v>29</v>
      </c>
      <c r="EM17" s="17">
        <v>53</v>
      </c>
      <c r="EN17" s="18">
        <v>0.354</v>
      </c>
      <c r="EO17" s="16" t="s">
        <v>20</v>
      </c>
      <c r="EP17" s="17">
        <v>32</v>
      </c>
      <c r="EQ17" s="17">
        <v>50</v>
      </c>
      <c r="ER17" s="18">
        <v>0.39</v>
      </c>
      <c r="ES17" s="16" t="s">
        <v>20</v>
      </c>
      <c r="ET17" s="17">
        <v>25</v>
      </c>
      <c r="EU17" s="17">
        <v>57</v>
      </c>
      <c r="EV17" s="18">
        <v>0.305</v>
      </c>
      <c r="EW17" s="6" t="s">
        <v>50</v>
      </c>
      <c r="EX17" s="7">
        <v>27</v>
      </c>
      <c r="EY17" s="7">
        <v>55</v>
      </c>
      <c r="EZ17" s="8">
        <v>0.329</v>
      </c>
    </row>
    <row r="18" spans="1:156" ht="15.75" thickBot="1">
      <c r="A18" s="52" t="s">
        <v>18</v>
      </c>
      <c r="B18" s="1">
        <v>24</v>
      </c>
      <c r="C18" s="1">
        <v>58</v>
      </c>
      <c r="D18" s="1">
        <v>0.293</v>
      </c>
      <c r="E18" s="13" t="s">
        <v>44</v>
      </c>
      <c r="F18" s="139">
        <v>24</v>
      </c>
      <c r="G18" s="139">
        <v>58</v>
      </c>
      <c r="H18" s="140">
        <v>0.293</v>
      </c>
      <c r="I18" s="13" t="s">
        <v>41</v>
      </c>
      <c r="J18" s="139">
        <v>25</v>
      </c>
      <c r="K18" s="139">
        <v>57</v>
      </c>
      <c r="L18" s="140">
        <v>0.305</v>
      </c>
      <c r="M18" s="13" t="s">
        <v>41</v>
      </c>
      <c r="N18" s="139">
        <v>19</v>
      </c>
      <c r="O18" s="139">
        <v>63</v>
      </c>
      <c r="P18" s="140">
        <v>0.232</v>
      </c>
      <c r="Q18" s="13" t="s">
        <v>19</v>
      </c>
      <c r="R18" s="139">
        <v>21</v>
      </c>
      <c r="S18" s="139">
        <v>61</v>
      </c>
      <c r="T18" s="140">
        <v>0.256</v>
      </c>
      <c r="U18" s="13" t="s">
        <v>59</v>
      </c>
      <c r="V18" s="139">
        <v>22</v>
      </c>
      <c r="W18" s="139">
        <v>60</v>
      </c>
      <c r="X18" s="140">
        <v>0.268</v>
      </c>
      <c r="Y18" s="28" t="s">
        <v>50</v>
      </c>
      <c r="Z18" s="20">
        <v>29</v>
      </c>
      <c r="AA18" s="20">
        <v>53</v>
      </c>
      <c r="AB18" s="21">
        <v>0.354</v>
      </c>
      <c r="AC18" s="19" t="s">
        <v>18</v>
      </c>
      <c r="AD18" s="20">
        <v>29</v>
      </c>
      <c r="AE18" s="20">
        <v>53</v>
      </c>
      <c r="AF18" s="21">
        <v>0.354</v>
      </c>
      <c r="AG18" s="28" t="s">
        <v>39</v>
      </c>
      <c r="AH18" s="20">
        <v>25</v>
      </c>
      <c r="AI18" s="20">
        <v>57</v>
      </c>
      <c r="AJ18" s="21">
        <v>0.305</v>
      </c>
      <c r="AK18" s="19" t="s">
        <v>41</v>
      </c>
      <c r="AL18" s="20">
        <v>21</v>
      </c>
      <c r="AM18" s="20">
        <v>61</v>
      </c>
      <c r="AN18" s="21">
        <v>0.256</v>
      </c>
      <c r="AO18" s="52" t="s">
        <v>41</v>
      </c>
      <c r="AP18" s="1">
        <v>24</v>
      </c>
      <c r="AQ18" s="1">
        <v>58</v>
      </c>
      <c r="AR18" s="1">
        <v>0.293</v>
      </c>
      <c r="AS18" s="13" t="s">
        <v>40</v>
      </c>
      <c r="AT18" s="14">
        <v>27</v>
      </c>
      <c r="AU18" s="14">
        <v>55</v>
      </c>
      <c r="AV18" s="14">
        <v>0.329</v>
      </c>
      <c r="AW18" s="19" t="s">
        <v>39</v>
      </c>
      <c r="AX18" s="20">
        <v>22</v>
      </c>
      <c r="AY18" s="20">
        <v>60</v>
      </c>
      <c r="AZ18" s="21">
        <v>0.268</v>
      </c>
      <c r="BA18" s="52" t="s">
        <v>39</v>
      </c>
      <c r="BB18" s="1">
        <v>19</v>
      </c>
      <c r="BC18" s="1">
        <v>63</v>
      </c>
      <c r="BD18" s="1">
        <v>0.232</v>
      </c>
      <c r="BE18" s="19" t="s">
        <v>39</v>
      </c>
      <c r="BF18" s="20">
        <v>17</v>
      </c>
      <c r="BG18" s="20">
        <v>65</v>
      </c>
      <c r="BH18" s="21">
        <v>0.207</v>
      </c>
      <c r="BI18" s="52" t="s">
        <v>58</v>
      </c>
      <c r="BJ18" s="1">
        <v>19</v>
      </c>
      <c r="BK18" s="1">
        <v>63</v>
      </c>
      <c r="BL18" s="1">
        <v>0.232</v>
      </c>
      <c r="BM18" s="13" t="s">
        <v>58</v>
      </c>
      <c r="BN18" s="14">
        <v>24</v>
      </c>
      <c r="BO18" s="14">
        <v>58</v>
      </c>
      <c r="BP18" s="15">
        <v>0.293</v>
      </c>
      <c r="BQ18" s="52" t="s">
        <v>58</v>
      </c>
      <c r="BR18" s="1">
        <v>28</v>
      </c>
      <c r="BS18" s="1">
        <v>54</v>
      </c>
      <c r="BT18" s="1">
        <v>0.341</v>
      </c>
      <c r="BU18" s="13" t="s">
        <v>44</v>
      </c>
      <c r="BV18" s="14">
        <v>22</v>
      </c>
      <c r="BW18" s="14">
        <v>60</v>
      </c>
      <c r="BX18" s="15">
        <v>0.268</v>
      </c>
      <c r="BY18" s="48" t="s">
        <v>19</v>
      </c>
      <c r="BZ18" s="47">
        <v>27</v>
      </c>
      <c r="CA18" s="47">
        <v>55</v>
      </c>
      <c r="CB18" s="47">
        <v>0.329</v>
      </c>
      <c r="CC18" s="39" t="s">
        <v>17</v>
      </c>
      <c r="CD18" s="40">
        <v>26</v>
      </c>
      <c r="CE18" s="40">
        <v>56</v>
      </c>
      <c r="CF18" s="41">
        <v>0.317</v>
      </c>
      <c r="CG18" s="26" t="s">
        <v>16</v>
      </c>
      <c r="CH18" s="20">
        <v>23</v>
      </c>
      <c r="CI18" s="20">
        <v>59</v>
      </c>
      <c r="CJ18" s="24">
        <v>0.28</v>
      </c>
      <c r="CK18" s="19" t="s">
        <v>20</v>
      </c>
      <c r="CL18" s="20">
        <v>30</v>
      </c>
      <c r="CM18" s="20">
        <v>52</v>
      </c>
      <c r="CN18" s="24">
        <v>0.366</v>
      </c>
      <c r="CO18" s="19" t="s">
        <v>19</v>
      </c>
      <c r="CP18" s="20">
        <v>20</v>
      </c>
      <c r="CQ18" s="20">
        <v>62</v>
      </c>
      <c r="CR18" s="24">
        <v>0.244</v>
      </c>
      <c r="CS18" s="28" t="s">
        <v>45</v>
      </c>
      <c r="CT18" s="20">
        <v>33</v>
      </c>
      <c r="CU18" s="20">
        <v>49</v>
      </c>
      <c r="CV18" s="21">
        <v>0.402</v>
      </c>
      <c r="CW18" s="19" t="s">
        <v>44</v>
      </c>
      <c r="CX18" s="20">
        <v>23</v>
      </c>
      <c r="CY18" s="20">
        <v>59</v>
      </c>
      <c r="CZ18" s="21">
        <v>0.28</v>
      </c>
      <c r="DA18" s="19" t="s">
        <v>50</v>
      </c>
      <c r="DB18" s="20">
        <v>27</v>
      </c>
      <c r="DC18" s="20">
        <v>55</v>
      </c>
      <c r="DD18" s="21">
        <v>0.329</v>
      </c>
      <c r="DE18" s="19" t="s">
        <v>14</v>
      </c>
      <c r="DF18" s="20">
        <v>29</v>
      </c>
      <c r="DG18" s="20">
        <v>53</v>
      </c>
      <c r="DH18" s="21">
        <v>0.354</v>
      </c>
      <c r="DI18" s="19" t="s">
        <v>40</v>
      </c>
      <c r="DJ18" s="20">
        <v>26</v>
      </c>
      <c r="DK18" s="20">
        <v>56</v>
      </c>
      <c r="DL18" s="21">
        <v>0.317</v>
      </c>
      <c r="DM18" s="28" t="s">
        <v>58</v>
      </c>
      <c r="DN18" s="20">
        <v>26</v>
      </c>
      <c r="DO18" s="20">
        <v>56</v>
      </c>
      <c r="DP18" s="21">
        <v>0.317</v>
      </c>
      <c r="DQ18" s="19" t="s">
        <v>59</v>
      </c>
      <c r="DR18" s="20">
        <v>30</v>
      </c>
      <c r="DS18" s="20">
        <v>52</v>
      </c>
      <c r="DT18" s="21">
        <v>0.366</v>
      </c>
      <c r="DU18" s="19" t="s">
        <v>44</v>
      </c>
      <c r="DV18" s="20">
        <v>26</v>
      </c>
      <c r="DW18" s="20">
        <v>56</v>
      </c>
      <c r="DX18" s="21">
        <v>0.317</v>
      </c>
      <c r="DY18" s="19" t="s">
        <v>20</v>
      </c>
      <c r="DZ18" s="20">
        <v>20</v>
      </c>
      <c r="EA18" s="20">
        <v>62</v>
      </c>
      <c r="EB18" s="21">
        <v>0.244</v>
      </c>
      <c r="EC18" s="19" t="s">
        <v>20</v>
      </c>
      <c r="ED18" s="20">
        <v>28</v>
      </c>
      <c r="EE18" s="20">
        <v>54</v>
      </c>
      <c r="EF18" s="21">
        <v>0.341</v>
      </c>
      <c r="EG18" s="28" t="s">
        <v>20</v>
      </c>
      <c r="EH18" s="20">
        <v>24</v>
      </c>
      <c r="EI18" s="20">
        <v>58</v>
      </c>
      <c r="EJ18" s="21">
        <v>0.293</v>
      </c>
      <c r="EK18" s="19" t="s">
        <v>39</v>
      </c>
      <c r="EL18" s="20">
        <v>25</v>
      </c>
      <c r="EM18" s="20">
        <v>57</v>
      </c>
      <c r="EN18" s="21">
        <v>0.305</v>
      </c>
      <c r="EO18" s="19" t="s">
        <v>59</v>
      </c>
      <c r="EP18" s="20">
        <v>30</v>
      </c>
      <c r="EQ18" s="20">
        <v>52</v>
      </c>
      <c r="ER18" s="21">
        <v>0.366</v>
      </c>
      <c r="ES18" s="19" t="s">
        <v>44</v>
      </c>
      <c r="ET18" s="20">
        <v>22</v>
      </c>
      <c r="EU18" s="20">
        <v>60</v>
      </c>
      <c r="EV18" s="21">
        <v>0.268</v>
      </c>
      <c r="EW18" s="9" t="s">
        <v>44</v>
      </c>
      <c r="EX18" s="10">
        <v>26</v>
      </c>
      <c r="EY18" s="10">
        <v>56</v>
      </c>
      <c r="EZ18" s="11">
        <v>0.317</v>
      </c>
    </row>
    <row r="19" spans="1:156" ht="18.75" thickBot="1">
      <c r="A19" s="186" t="s">
        <v>21</v>
      </c>
      <c r="B19" s="187"/>
      <c r="C19" s="187"/>
      <c r="D19" s="188"/>
      <c r="E19" s="186" t="s">
        <v>21</v>
      </c>
      <c r="F19" s="187"/>
      <c r="G19" s="187"/>
      <c r="H19" s="188"/>
      <c r="I19" s="186" t="s">
        <v>21</v>
      </c>
      <c r="J19" s="187"/>
      <c r="K19" s="187"/>
      <c r="L19" s="188"/>
      <c r="M19" s="186" t="s">
        <v>21</v>
      </c>
      <c r="N19" s="187"/>
      <c r="O19" s="187"/>
      <c r="P19" s="188"/>
      <c r="Q19" s="186" t="s">
        <v>21</v>
      </c>
      <c r="R19" s="187"/>
      <c r="S19" s="187"/>
      <c r="T19" s="188"/>
      <c r="U19" s="186" t="s">
        <v>21</v>
      </c>
      <c r="V19" s="187"/>
      <c r="W19" s="187"/>
      <c r="X19" s="188"/>
      <c r="Y19" s="186" t="s">
        <v>21</v>
      </c>
      <c r="Z19" s="187"/>
      <c r="AA19" s="187"/>
      <c r="AB19" s="188"/>
      <c r="AC19" s="186" t="s">
        <v>21</v>
      </c>
      <c r="AD19" s="187"/>
      <c r="AE19" s="187"/>
      <c r="AF19" s="188"/>
      <c r="AG19" s="186" t="s">
        <v>21</v>
      </c>
      <c r="AH19" s="187"/>
      <c r="AI19" s="187"/>
      <c r="AJ19" s="188"/>
      <c r="AK19" s="186" t="s">
        <v>21</v>
      </c>
      <c r="AL19" s="187"/>
      <c r="AM19" s="187"/>
      <c r="AN19" s="188"/>
      <c r="AO19" s="186" t="s">
        <v>21</v>
      </c>
      <c r="AP19" s="187"/>
      <c r="AQ19" s="187"/>
      <c r="AR19" s="188"/>
      <c r="AS19" s="186" t="s">
        <v>21</v>
      </c>
      <c r="AT19" s="187"/>
      <c r="AU19" s="187"/>
      <c r="AV19" s="188"/>
      <c r="AW19" s="186" t="s">
        <v>21</v>
      </c>
      <c r="AX19" s="187"/>
      <c r="AY19" s="187"/>
      <c r="AZ19" s="188"/>
      <c r="BA19" s="204" t="s">
        <v>21</v>
      </c>
      <c r="BB19" s="205"/>
      <c r="BC19" s="205"/>
      <c r="BD19" s="206"/>
      <c r="BE19" s="204" t="s">
        <v>21</v>
      </c>
      <c r="BF19" s="205"/>
      <c r="BG19" s="205"/>
      <c r="BH19" s="206"/>
      <c r="BI19" s="201" t="s">
        <v>21</v>
      </c>
      <c r="BJ19" s="202"/>
      <c r="BK19" s="202"/>
      <c r="BL19" s="203"/>
      <c r="BM19" s="201" t="s">
        <v>21</v>
      </c>
      <c r="BN19" s="202"/>
      <c r="BO19" s="202"/>
      <c r="BP19" s="203"/>
      <c r="BQ19" s="186" t="s">
        <v>21</v>
      </c>
      <c r="BR19" s="187"/>
      <c r="BS19" s="187"/>
      <c r="BT19" s="188"/>
      <c r="BU19" s="195" t="s">
        <v>21</v>
      </c>
      <c r="BV19" s="196"/>
      <c r="BW19" s="196"/>
      <c r="BX19" s="197"/>
      <c r="BY19" s="195" t="s">
        <v>21</v>
      </c>
      <c r="BZ19" s="196"/>
      <c r="CA19" s="196"/>
      <c r="CB19" s="197"/>
      <c r="CC19" s="195" t="s">
        <v>21</v>
      </c>
      <c r="CD19" s="196"/>
      <c r="CE19" s="196"/>
      <c r="CF19" s="197"/>
      <c r="CG19" s="195" t="s">
        <v>21</v>
      </c>
      <c r="CH19" s="196"/>
      <c r="CI19" s="196"/>
      <c r="CJ19" s="197"/>
      <c r="CK19" s="195" t="s">
        <v>21</v>
      </c>
      <c r="CL19" s="196"/>
      <c r="CM19" s="196"/>
      <c r="CN19" s="197"/>
      <c r="CO19" s="195" t="s">
        <v>21</v>
      </c>
      <c r="CP19" s="196"/>
      <c r="CQ19" s="196"/>
      <c r="CR19" s="197"/>
      <c r="CS19" s="198" t="s">
        <v>21</v>
      </c>
      <c r="CT19" s="199"/>
      <c r="CU19" s="199"/>
      <c r="CV19" s="200"/>
      <c r="CW19" s="198" t="s">
        <v>21</v>
      </c>
      <c r="CX19" s="199"/>
      <c r="CY19" s="199"/>
      <c r="CZ19" s="200"/>
      <c r="DA19" s="198" t="s">
        <v>21</v>
      </c>
      <c r="DB19" s="199"/>
      <c r="DC19" s="199"/>
      <c r="DD19" s="200"/>
      <c r="DE19" s="198" t="s">
        <v>21</v>
      </c>
      <c r="DF19" s="199"/>
      <c r="DG19" s="199"/>
      <c r="DH19" s="200"/>
      <c r="DI19" s="198" t="s">
        <v>21</v>
      </c>
      <c r="DJ19" s="199"/>
      <c r="DK19" s="199"/>
      <c r="DL19" s="200"/>
      <c r="DM19" s="198" t="s">
        <v>21</v>
      </c>
      <c r="DN19" s="199"/>
      <c r="DO19" s="199"/>
      <c r="DP19" s="200"/>
      <c r="DQ19" s="198" t="s">
        <v>21</v>
      </c>
      <c r="DR19" s="199"/>
      <c r="DS19" s="199"/>
      <c r="DT19" s="200"/>
      <c r="DU19" s="198" t="s">
        <v>21</v>
      </c>
      <c r="DV19" s="199"/>
      <c r="DW19" s="199"/>
      <c r="DX19" s="200"/>
      <c r="DY19" s="198" t="s">
        <v>21</v>
      </c>
      <c r="DZ19" s="199"/>
      <c r="EA19" s="199"/>
      <c r="EB19" s="200"/>
      <c r="EC19" s="198" t="s">
        <v>21</v>
      </c>
      <c r="ED19" s="199"/>
      <c r="EE19" s="199"/>
      <c r="EF19" s="200"/>
      <c r="EG19" s="198" t="s">
        <v>21</v>
      </c>
      <c r="EH19" s="199"/>
      <c r="EI19" s="199"/>
      <c r="EJ19" s="200"/>
      <c r="EK19" s="198" t="s">
        <v>21</v>
      </c>
      <c r="EL19" s="199"/>
      <c r="EM19" s="199"/>
      <c r="EN19" s="200"/>
      <c r="EO19" s="198" t="s">
        <v>21</v>
      </c>
      <c r="EP19" s="199"/>
      <c r="EQ19" s="199"/>
      <c r="ER19" s="200"/>
      <c r="ES19" s="198" t="s">
        <v>21</v>
      </c>
      <c r="ET19" s="199"/>
      <c r="EU19" s="199"/>
      <c r="EV19" s="200"/>
      <c r="EW19" s="198" t="s">
        <v>21</v>
      </c>
      <c r="EX19" s="199"/>
      <c r="EY19" s="199"/>
      <c r="EZ19" s="200"/>
    </row>
    <row r="20" spans="1:156" ht="15">
      <c r="A20" s="67"/>
      <c r="B20" s="68" t="s">
        <v>3</v>
      </c>
      <c r="C20" s="68" t="s">
        <v>4</v>
      </c>
      <c r="D20" s="69" t="s">
        <v>5</v>
      </c>
      <c r="E20" s="67"/>
      <c r="F20" s="68" t="s">
        <v>3</v>
      </c>
      <c r="G20" s="68" t="s">
        <v>4</v>
      </c>
      <c r="H20" s="69" t="s">
        <v>5</v>
      </c>
      <c r="I20" s="67"/>
      <c r="J20" s="68" t="s">
        <v>3</v>
      </c>
      <c r="K20" s="68" t="s">
        <v>4</v>
      </c>
      <c r="L20" s="69" t="s">
        <v>5</v>
      </c>
      <c r="M20" s="67"/>
      <c r="N20" s="68" t="s">
        <v>3</v>
      </c>
      <c r="O20" s="68" t="s">
        <v>4</v>
      </c>
      <c r="P20" s="69" t="s">
        <v>5</v>
      </c>
      <c r="Q20" s="67"/>
      <c r="R20" s="68" t="s">
        <v>3</v>
      </c>
      <c r="S20" s="68" t="s">
        <v>4</v>
      </c>
      <c r="T20" s="69" t="s">
        <v>5</v>
      </c>
      <c r="U20" s="67"/>
      <c r="V20" s="68" t="s">
        <v>3</v>
      </c>
      <c r="W20" s="68" t="s">
        <v>4</v>
      </c>
      <c r="X20" s="69" t="s">
        <v>5</v>
      </c>
      <c r="Y20" s="102"/>
      <c r="Z20" s="68" t="s">
        <v>3</v>
      </c>
      <c r="AA20" s="68" t="s">
        <v>4</v>
      </c>
      <c r="AB20" s="69" t="s">
        <v>5</v>
      </c>
      <c r="AC20" s="67"/>
      <c r="AD20" s="68" t="s">
        <v>3</v>
      </c>
      <c r="AE20" s="68" t="s">
        <v>4</v>
      </c>
      <c r="AF20" s="69" t="s">
        <v>5</v>
      </c>
      <c r="AG20" s="102"/>
      <c r="AH20" s="68" t="s">
        <v>3</v>
      </c>
      <c r="AI20" s="68" t="s">
        <v>4</v>
      </c>
      <c r="AJ20" s="69" t="s">
        <v>5</v>
      </c>
      <c r="AK20" s="67"/>
      <c r="AL20" s="68" t="s">
        <v>3</v>
      </c>
      <c r="AM20" s="68" t="s">
        <v>4</v>
      </c>
      <c r="AN20" s="69" t="s">
        <v>5</v>
      </c>
      <c r="AO20" s="67"/>
      <c r="AP20" s="68" t="s">
        <v>3</v>
      </c>
      <c r="AQ20" s="68" t="s">
        <v>4</v>
      </c>
      <c r="AR20" s="69" t="s">
        <v>5</v>
      </c>
      <c r="AS20" s="67"/>
      <c r="AT20" s="68" t="s">
        <v>3</v>
      </c>
      <c r="AU20" s="68" t="s">
        <v>4</v>
      </c>
      <c r="AV20" s="69" t="s">
        <v>5</v>
      </c>
      <c r="AW20" s="102"/>
      <c r="AX20" s="68" t="s">
        <v>3</v>
      </c>
      <c r="AY20" s="68" t="s">
        <v>4</v>
      </c>
      <c r="AZ20" s="69" t="s">
        <v>5</v>
      </c>
      <c r="BA20" s="102"/>
      <c r="BB20" s="68" t="s">
        <v>3</v>
      </c>
      <c r="BC20" s="68" t="s">
        <v>4</v>
      </c>
      <c r="BD20" s="69" t="s">
        <v>5</v>
      </c>
      <c r="BE20" s="67"/>
      <c r="BF20" s="68" t="s">
        <v>3</v>
      </c>
      <c r="BG20" s="68" t="s">
        <v>4</v>
      </c>
      <c r="BH20" s="69" t="s">
        <v>5</v>
      </c>
      <c r="BI20" s="67"/>
      <c r="BJ20" s="68" t="s">
        <v>3</v>
      </c>
      <c r="BK20" s="68" t="s">
        <v>4</v>
      </c>
      <c r="BL20" s="69" t="s">
        <v>5</v>
      </c>
      <c r="BM20" s="67"/>
      <c r="BN20" s="68" t="s">
        <v>3</v>
      </c>
      <c r="BO20" s="68" t="s">
        <v>4</v>
      </c>
      <c r="BP20" s="69" t="s">
        <v>5</v>
      </c>
      <c r="BQ20" s="67"/>
      <c r="BR20" s="68" t="s">
        <v>3</v>
      </c>
      <c r="BS20" s="68" t="s">
        <v>4</v>
      </c>
      <c r="BT20" s="69" t="s">
        <v>5</v>
      </c>
      <c r="BU20" s="12"/>
      <c r="BV20" s="4" t="s">
        <v>3</v>
      </c>
      <c r="BW20" s="4" t="s">
        <v>4</v>
      </c>
      <c r="BX20" s="5" t="s">
        <v>5</v>
      </c>
      <c r="BY20" s="25"/>
      <c r="BZ20" s="4" t="s">
        <v>3</v>
      </c>
      <c r="CA20" s="4" t="s">
        <v>4</v>
      </c>
      <c r="CB20" s="5" t="s">
        <v>5</v>
      </c>
      <c r="CC20" s="12"/>
      <c r="CD20" s="4" t="s">
        <v>3</v>
      </c>
      <c r="CE20" s="4" t="s">
        <v>4</v>
      </c>
      <c r="CF20" s="5" t="s">
        <v>5</v>
      </c>
      <c r="CG20" s="25"/>
      <c r="CH20" s="4" t="s">
        <v>3</v>
      </c>
      <c r="CI20" s="4" t="s">
        <v>4</v>
      </c>
      <c r="CJ20" s="5" t="s">
        <v>5</v>
      </c>
      <c r="CK20" s="12"/>
      <c r="CL20" s="4" t="s">
        <v>3</v>
      </c>
      <c r="CM20" s="4" t="s">
        <v>4</v>
      </c>
      <c r="CN20" s="5" t="s">
        <v>5</v>
      </c>
      <c r="CO20" s="12"/>
      <c r="CP20" s="4" t="s">
        <v>3</v>
      </c>
      <c r="CQ20" s="4" t="s">
        <v>4</v>
      </c>
      <c r="CR20" s="5" t="s">
        <v>5</v>
      </c>
      <c r="CS20" s="25"/>
      <c r="CT20" s="4" t="s">
        <v>3</v>
      </c>
      <c r="CU20" s="4" t="s">
        <v>4</v>
      </c>
      <c r="CV20" s="5" t="s">
        <v>5</v>
      </c>
      <c r="CW20" s="12"/>
      <c r="CX20" s="4" t="s">
        <v>3</v>
      </c>
      <c r="CY20" s="4" t="s">
        <v>4</v>
      </c>
      <c r="CZ20" s="5" t="s">
        <v>5</v>
      </c>
      <c r="DA20" s="12"/>
      <c r="DB20" s="4" t="s">
        <v>3</v>
      </c>
      <c r="DC20" s="4" t="s">
        <v>4</v>
      </c>
      <c r="DD20" s="5" t="s">
        <v>5</v>
      </c>
      <c r="DE20" s="12"/>
      <c r="DF20" s="4" t="s">
        <v>3</v>
      </c>
      <c r="DG20" s="4" t="s">
        <v>4</v>
      </c>
      <c r="DH20" s="5" t="s">
        <v>5</v>
      </c>
      <c r="DI20" s="12"/>
      <c r="DJ20" s="4" t="s">
        <v>3</v>
      </c>
      <c r="DK20" s="4" t="s">
        <v>4</v>
      </c>
      <c r="DL20" s="5" t="s">
        <v>5</v>
      </c>
      <c r="DM20" s="25"/>
      <c r="DN20" s="4" t="s">
        <v>3</v>
      </c>
      <c r="DO20" s="4" t="s">
        <v>4</v>
      </c>
      <c r="DP20" s="5" t="s">
        <v>5</v>
      </c>
      <c r="DQ20" s="12"/>
      <c r="DR20" s="4" t="s">
        <v>3</v>
      </c>
      <c r="DS20" s="4" t="s">
        <v>4</v>
      </c>
      <c r="DT20" s="5" t="s">
        <v>5</v>
      </c>
      <c r="DU20" s="12"/>
      <c r="DV20" s="4" t="s">
        <v>3</v>
      </c>
      <c r="DW20" s="4" t="s">
        <v>4</v>
      </c>
      <c r="DX20" s="5" t="s">
        <v>5</v>
      </c>
      <c r="DY20" s="12"/>
      <c r="DZ20" s="4" t="s">
        <v>3</v>
      </c>
      <c r="EA20" s="4" t="s">
        <v>4</v>
      </c>
      <c r="EB20" s="5" t="s">
        <v>5</v>
      </c>
      <c r="EC20" s="12"/>
      <c r="ED20" s="4" t="s">
        <v>3</v>
      </c>
      <c r="EE20" s="4" t="s">
        <v>4</v>
      </c>
      <c r="EF20" s="5" t="s">
        <v>5</v>
      </c>
      <c r="EG20" s="25"/>
      <c r="EH20" s="4" t="s">
        <v>3</v>
      </c>
      <c r="EI20" s="4" t="s">
        <v>4</v>
      </c>
      <c r="EJ20" s="5" t="s">
        <v>5</v>
      </c>
      <c r="EK20" s="12"/>
      <c r="EL20" s="4" t="s">
        <v>3</v>
      </c>
      <c r="EM20" s="4" t="s">
        <v>4</v>
      </c>
      <c r="EN20" s="5" t="s">
        <v>5</v>
      </c>
      <c r="EO20" s="12"/>
      <c r="EP20" s="4" t="s">
        <v>3</v>
      </c>
      <c r="EQ20" s="4" t="s">
        <v>4</v>
      </c>
      <c r="ER20" s="5" t="s">
        <v>5</v>
      </c>
      <c r="ES20" s="12"/>
      <c r="ET20" s="4" t="s">
        <v>3</v>
      </c>
      <c r="EU20" s="4" t="s">
        <v>4</v>
      </c>
      <c r="EV20" s="5" t="s">
        <v>5</v>
      </c>
      <c r="EW20" s="3"/>
      <c r="EX20" s="4" t="s">
        <v>3</v>
      </c>
      <c r="EY20" s="4" t="s">
        <v>4</v>
      </c>
      <c r="EZ20" s="5" t="s">
        <v>5</v>
      </c>
    </row>
    <row r="21" spans="1:156" ht="15">
      <c r="A21" s="127" t="s">
        <v>23</v>
      </c>
      <c r="B21" s="145">
        <v>59</v>
      </c>
      <c r="C21" s="145">
        <v>23</v>
      </c>
      <c r="D21" s="146">
        <v>0.72</v>
      </c>
      <c r="E21" s="6" t="s">
        <v>29</v>
      </c>
      <c r="F21" s="154">
        <v>56</v>
      </c>
      <c r="G21" s="154">
        <v>26</v>
      </c>
      <c r="H21" s="155">
        <v>0.683</v>
      </c>
      <c r="I21" s="127" t="s">
        <v>22</v>
      </c>
      <c r="J21" s="145">
        <v>59</v>
      </c>
      <c r="K21" s="145">
        <v>23</v>
      </c>
      <c r="L21" s="146">
        <v>0.72</v>
      </c>
      <c r="M21" s="13" t="s">
        <v>78</v>
      </c>
      <c r="N21" s="139">
        <v>56</v>
      </c>
      <c r="O21" s="139">
        <v>26</v>
      </c>
      <c r="P21" s="140">
        <v>0.683</v>
      </c>
      <c r="Q21" s="13" t="s">
        <v>78</v>
      </c>
      <c r="R21" s="139">
        <v>56</v>
      </c>
      <c r="S21" s="139">
        <v>26</v>
      </c>
      <c r="T21" s="140">
        <v>0.683</v>
      </c>
      <c r="U21" s="127" t="s">
        <v>46</v>
      </c>
      <c r="V21" s="145">
        <v>54</v>
      </c>
      <c r="W21" s="145">
        <v>28</v>
      </c>
      <c r="X21" s="146">
        <v>0.659</v>
      </c>
      <c r="Y21" s="26" t="s">
        <v>46</v>
      </c>
      <c r="Z21" s="14">
        <v>54</v>
      </c>
      <c r="AA21" s="14">
        <v>28</v>
      </c>
      <c r="AB21" s="15">
        <v>0.659</v>
      </c>
      <c r="AC21" s="127" t="s">
        <v>23</v>
      </c>
      <c r="AD21" s="128">
        <v>58</v>
      </c>
      <c r="AE21" s="128">
        <v>24</v>
      </c>
      <c r="AF21" s="129">
        <v>0.707</v>
      </c>
      <c r="AG21" s="130" t="s">
        <v>23</v>
      </c>
      <c r="AH21" s="128">
        <v>55</v>
      </c>
      <c r="AI21" s="128">
        <v>27</v>
      </c>
      <c r="AJ21" s="129">
        <v>0.671</v>
      </c>
      <c r="AK21" s="127" t="s">
        <v>23</v>
      </c>
      <c r="AL21" s="128">
        <v>64</v>
      </c>
      <c r="AM21" s="128">
        <v>18</v>
      </c>
      <c r="AN21" s="129">
        <v>0.78</v>
      </c>
      <c r="AO21" s="13" t="s">
        <v>51</v>
      </c>
      <c r="AP21" s="14">
        <v>59</v>
      </c>
      <c r="AQ21" s="14">
        <v>23</v>
      </c>
      <c r="AR21" s="15">
        <v>0.72</v>
      </c>
      <c r="AS21" s="127" t="s">
        <v>52</v>
      </c>
      <c r="AT21" s="128">
        <v>63</v>
      </c>
      <c r="AU21" s="128">
        <v>19</v>
      </c>
      <c r="AV21" s="129">
        <v>0.768</v>
      </c>
      <c r="AW21" s="130" t="s">
        <v>52</v>
      </c>
      <c r="AX21" s="128">
        <v>54</v>
      </c>
      <c r="AY21" s="128">
        <v>28</v>
      </c>
      <c r="AZ21" s="129">
        <v>0.659</v>
      </c>
      <c r="BA21" s="130" t="s">
        <v>29</v>
      </c>
      <c r="BB21" s="128">
        <v>57</v>
      </c>
      <c r="BC21" s="128">
        <v>25</v>
      </c>
      <c r="BD21" s="129">
        <v>0.695</v>
      </c>
      <c r="BE21" s="13" t="s">
        <v>24</v>
      </c>
      <c r="BF21" s="14">
        <v>58</v>
      </c>
      <c r="BG21" s="14">
        <v>24</v>
      </c>
      <c r="BH21" s="15">
        <v>0.707</v>
      </c>
      <c r="BI21" s="127" t="s">
        <v>47</v>
      </c>
      <c r="BJ21" s="128">
        <v>59</v>
      </c>
      <c r="BK21" s="128">
        <v>23</v>
      </c>
      <c r="BL21" s="129">
        <v>0.72</v>
      </c>
      <c r="BM21" s="13" t="s">
        <v>24</v>
      </c>
      <c r="BN21" s="14">
        <v>58</v>
      </c>
      <c r="BO21" s="14">
        <v>24</v>
      </c>
      <c r="BP21" s="15">
        <v>0.707</v>
      </c>
      <c r="BQ21" s="13" t="s">
        <v>23</v>
      </c>
      <c r="BR21" s="14">
        <v>58</v>
      </c>
      <c r="BS21" s="14">
        <v>24</v>
      </c>
      <c r="BT21" s="15">
        <v>0.707</v>
      </c>
      <c r="BU21" s="13" t="s">
        <v>24</v>
      </c>
      <c r="BV21" s="14">
        <v>61</v>
      </c>
      <c r="BW21" s="14">
        <v>21</v>
      </c>
      <c r="BX21" s="15">
        <v>0.744</v>
      </c>
      <c r="BY21" s="135" t="s">
        <v>24</v>
      </c>
      <c r="BZ21" s="136">
        <v>63</v>
      </c>
      <c r="CA21" s="136">
        <v>19</v>
      </c>
      <c r="CB21" s="137">
        <v>0.768</v>
      </c>
      <c r="CC21" s="138" t="s">
        <v>24</v>
      </c>
      <c r="CD21" s="136">
        <v>58</v>
      </c>
      <c r="CE21" s="136">
        <v>24</v>
      </c>
      <c r="CF21" s="137">
        <v>0.707</v>
      </c>
      <c r="CG21" s="130" t="s">
        <v>22</v>
      </c>
      <c r="CH21" s="128">
        <v>60</v>
      </c>
      <c r="CI21" s="128">
        <v>22</v>
      </c>
      <c r="CJ21" s="129">
        <v>0.732</v>
      </c>
      <c r="CK21" s="127" t="s">
        <v>22</v>
      </c>
      <c r="CL21" s="128">
        <v>60</v>
      </c>
      <c r="CM21" s="128">
        <v>22</v>
      </c>
      <c r="CN21" s="129">
        <v>0.732</v>
      </c>
      <c r="CO21" s="13" t="s">
        <v>22</v>
      </c>
      <c r="CP21" s="14">
        <v>66</v>
      </c>
      <c r="CQ21" s="14">
        <v>16</v>
      </c>
      <c r="CR21" s="15">
        <v>0.805</v>
      </c>
      <c r="CS21" s="130" t="s">
        <v>22</v>
      </c>
      <c r="CT21" s="128">
        <v>59</v>
      </c>
      <c r="CU21" s="128">
        <v>23</v>
      </c>
      <c r="CV21" s="129">
        <v>0.72</v>
      </c>
      <c r="CW21" s="13" t="s">
        <v>22</v>
      </c>
      <c r="CX21" s="14">
        <v>63</v>
      </c>
      <c r="CY21" s="14">
        <v>19</v>
      </c>
      <c r="CZ21" s="15">
        <v>0.768</v>
      </c>
      <c r="DA21" s="13" t="s">
        <v>24</v>
      </c>
      <c r="DB21" s="14">
        <v>53</v>
      </c>
      <c r="DC21" s="14">
        <v>29</v>
      </c>
      <c r="DD21" s="15">
        <v>0.646</v>
      </c>
      <c r="DE21" s="127" t="s">
        <v>24</v>
      </c>
      <c r="DF21" s="128">
        <v>59</v>
      </c>
      <c r="DG21" s="128">
        <v>23</v>
      </c>
      <c r="DH21" s="129">
        <v>0.72</v>
      </c>
      <c r="DI21" s="13" t="s">
        <v>22</v>
      </c>
      <c r="DJ21" s="14">
        <v>60</v>
      </c>
      <c r="DK21" s="14">
        <v>22</v>
      </c>
      <c r="DL21" s="15">
        <v>0.732</v>
      </c>
      <c r="DM21" s="130" t="s">
        <v>55</v>
      </c>
      <c r="DN21" s="128">
        <v>58</v>
      </c>
      <c r="DO21" s="128">
        <v>24</v>
      </c>
      <c r="DP21" s="129">
        <v>0.707</v>
      </c>
      <c r="DQ21" s="127" t="s">
        <v>55</v>
      </c>
      <c r="DR21" s="128">
        <v>62</v>
      </c>
      <c r="DS21" s="128">
        <v>20</v>
      </c>
      <c r="DT21" s="129">
        <v>0.756</v>
      </c>
      <c r="DU21" s="127" t="s">
        <v>55</v>
      </c>
      <c r="DV21" s="128">
        <v>59</v>
      </c>
      <c r="DW21" s="128">
        <v>23</v>
      </c>
      <c r="DX21" s="129">
        <v>0.72</v>
      </c>
      <c r="DY21" s="13" t="s">
        <v>22</v>
      </c>
      <c r="DZ21" s="14">
        <v>57</v>
      </c>
      <c r="EA21" s="14">
        <v>25</v>
      </c>
      <c r="EB21" s="15">
        <v>0.695</v>
      </c>
      <c r="EC21" s="13" t="s">
        <v>55</v>
      </c>
      <c r="ED21" s="14">
        <v>56</v>
      </c>
      <c r="EE21" s="14">
        <v>26</v>
      </c>
      <c r="EF21" s="15">
        <v>0.683</v>
      </c>
      <c r="EG21" s="130" t="s">
        <v>28</v>
      </c>
      <c r="EH21" s="128">
        <v>58</v>
      </c>
      <c r="EI21" s="128">
        <v>24</v>
      </c>
      <c r="EJ21" s="129">
        <v>0.707</v>
      </c>
      <c r="EK21" s="13" t="s">
        <v>23</v>
      </c>
      <c r="EL21" s="14">
        <v>56</v>
      </c>
      <c r="EM21" s="14">
        <v>26</v>
      </c>
      <c r="EN21" s="15">
        <v>0.683</v>
      </c>
      <c r="EO21" s="127" t="s">
        <v>23</v>
      </c>
      <c r="EP21" s="128">
        <v>51</v>
      </c>
      <c r="EQ21" s="128">
        <v>31</v>
      </c>
      <c r="ER21" s="129">
        <v>0.622</v>
      </c>
      <c r="ES21" s="127" t="s">
        <v>23</v>
      </c>
      <c r="ET21" s="128">
        <v>56</v>
      </c>
      <c r="EU21" s="128">
        <v>26</v>
      </c>
      <c r="EV21" s="129">
        <v>0.683</v>
      </c>
      <c r="EW21" s="6" t="s">
        <v>23</v>
      </c>
      <c r="EX21" s="7">
        <v>66</v>
      </c>
      <c r="EY21" s="7">
        <v>16</v>
      </c>
      <c r="EZ21" s="8">
        <v>0.805</v>
      </c>
    </row>
    <row r="22" spans="1:156" ht="15" customHeight="1">
      <c r="A22" s="6" t="s">
        <v>52</v>
      </c>
      <c r="B22" s="154">
        <v>48</v>
      </c>
      <c r="C22" s="154">
        <v>34</v>
      </c>
      <c r="D22" s="155">
        <v>0.585</v>
      </c>
      <c r="E22" s="57" t="s">
        <v>51</v>
      </c>
      <c r="F22" s="141">
        <v>52</v>
      </c>
      <c r="G22" s="141">
        <v>30</v>
      </c>
      <c r="H22" s="142">
        <v>0.634</v>
      </c>
      <c r="I22" s="57" t="s">
        <v>29</v>
      </c>
      <c r="J22" s="141">
        <v>42</v>
      </c>
      <c r="K22" s="141">
        <v>40</v>
      </c>
      <c r="L22" s="142">
        <v>0.512</v>
      </c>
      <c r="M22" s="57" t="s">
        <v>27</v>
      </c>
      <c r="N22" s="141">
        <v>47</v>
      </c>
      <c r="O22" s="141">
        <v>35</v>
      </c>
      <c r="P22" s="142">
        <v>0.573</v>
      </c>
      <c r="Q22" s="127" t="s">
        <v>55</v>
      </c>
      <c r="R22" s="145">
        <v>54</v>
      </c>
      <c r="S22" s="145">
        <v>28</v>
      </c>
      <c r="T22" s="146">
        <v>0.659</v>
      </c>
      <c r="U22" s="127" t="s">
        <v>78</v>
      </c>
      <c r="V22" s="145">
        <v>54</v>
      </c>
      <c r="W22" s="145">
        <v>28</v>
      </c>
      <c r="X22" s="146">
        <v>0.659</v>
      </c>
      <c r="Y22" s="103" t="s">
        <v>78</v>
      </c>
      <c r="Z22" s="58">
        <v>49</v>
      </c>
      <c r="AA22" s="58">
        <v>33</v>
      </c>
      <c r="AB22" s="59">
        <v>0.598</v>
      </c>
      <c r="AC22" s="57" t="s">
        <v>78</v>
      </c>
      <c r="AD22" s="58">
        <v>51</v>
      </c>
      <c r="AE22" s="58">
        <v>31</v>
      </c>
      <c r="AF22" s="59">
        <v>0.622</v>
      </c>
      <c r="AG22" s="130" t="s">
        <v>52</v>
      </c>
      <c r="AH22" s="128">
        <v>53</v>
      </c>
      <c r="AI22" s="128">
        <v>29</v>
      </c>
      <c r="AJ22" s="129">
        <v>0.646</v>
      </c>
      <c r="AK22" s="57" t="s">
        <v>52</v>
      </c>
      <c r="AL22" s="58">
        <v>48</v>
      </c>
      <c r="AM22" s="58">
        <v>34</v>
      </c>
      <c r="AN22" s="59">
        <v>0.585</v>
      </c>
      <c r="AO22" s="57" t="s">
        <v>46</v>
      </c>
      <c r="AP22" s="58">
        <v>54</v>
      </c>
      <c r="AQ22" s="58">
        <v>28</v>
      </c>
      <c r="AR22" s="59">
        <v>0.659</v>
      </c>
      <c r="AS22" s="127" t="s">
        <v>46</v>
      </c>
      <c r="AT22" s="128">
        <v>48</v>
      </c>
      <c r="AU22" s="128">
        <v>34</v>
      </c>
      <c r="AV22" s="129">
        <v>0.585</v>
      </c>
      <c r="AW22" s="130" t="s">
        <v>46</v>
      </c>
      <c r="AX22" s="128">
        <v>52</v>
      </c>
      <c r="AY22" s="128">
        <v>30</v>
      </c>
      <c r="AZ22" s="129">
        <v>0.634</v>
      </c>
      <c r="BA22" s="130" t="s">
        <v>24</v>
      </c>
      <c r="BB22" s="128">
        <v>54</v>
      </c>
      <c r="BC22" s="128">
        <v>28</v>
      </c>
      <c r="BD22" s="129">
        <v>0.659</v>
      </c>
      <c r="BE22" s="57" t="s">
        <v>46</v>
      </c>
      <c r="BF22" s="58">
        <v>54</v>
      </c>
      <c r="BG22" s="58">
        <v>28</v>
      </c>
      <c r="BH22" s="59">
        <v>0.659</v>
      </c>
      <c r="BI22" s="127" t="s">
        <v>24</v>
      </c>
      <c r="BJ22" s="128">
        <v>57</v>
      </c>
      <c r="BK22" s="128">
        <v>25</v>
      </c>
      <c r="BL22" s="129">
        <v>0.695</v>
      </c>
      <c r="BM22" s="127" t="s">
        <v>46</v>
      </c>
      <c r="BN22" s="128">
        <v>51</v>
      </c>
      <c r="BO22" s="128">
        <v>31</v>
      </c>
      <c r="BP22" s="129">
        <v>0.622</v>
      </c>
      <c r="BQ22" s="57" t="s">
        <v>24</v>
      </c>
      <c r="BR22" s="58">
        <v>54</v>
      </c>
      <c r="BS22" s="58">
        <v>28</v>
      </c>
      <c r="BT22" s="59">
        <v>0.659</v>
      </c>
      <c r="BU22" s="127" t="s">
        <v>47</v>
      </c>
      <c r="BV22" s="128">
        <v>55</v>
      </c>
      <c r="BW22" s="128">
        <v>27</v>
      </c>
      <c r="BX22" s="129">
        <v>0.671</v>
      </c>
      <c r="BY22" s="135" t="s">
        <v>46</v>
      </c>
      <c r="BZ22" s="136">
        <v>46</v>
      </c>
      <c r="CA22" s="136">
        <v>36</v>
      </c>
      <c r="CB22" s="137">
        <v>0.561</v>
      </c>
      <c r="CC22" s="138" t="s">
        <v>47</v>
      </c>
      <c r="CD22" s="136">
        <v>47</v>
      </c>
      <c r="CE22" s="136">
        <v>35</v>
      </c>
      <c r="CF22" s="137">
        <v>0.573</v>
      </c>
      <c r="CG22" s="27" t="s">
        <v>23</v>
      </c>
      <c r="CH22" s="17">
        <v>41</v>
      </c>
      <c r="CI22" s="17">
        <v>41</v>
      </c>
      <c r="CJ22" s="18">
        <v>0.5</v>
      </c>
      <c r="CK22" s="16" t="s">
        <v>23</v>
      </c>
      <c r="CL22" s="17">
        <v>53</v>
      </c>
      <c r="CM22" s="17">
        <v>29</v>
      </c>
      <c r="CN22" s="15">
        <v>0.646</v>
      </c>
      <c r="CO22" s="16" t="s">
        <v>23</v>
      </c>
      <c r="CP22" s="17">
        <v>53</v>
      </c>
      <c r="CQ22" s="17">
        <v>29</v>
      </c>
      <c r="CR22" s="15">
        <v>0.646</v>
      </c>
      <c r="CS22" s="130" t="s">
        <v>27</v>
      </c>
      <c r="CT22" s="128">
        <v>56</v>
      </c>
      <c r="CU22" s="128">
        <v>26</v>
      </c>
      <c r="CV22" s="129">
        <v>0.683</v>
      </c>
      <c r="CW22" s="16" t="s">
        <v>26</v>
      </c>
      <c r="CX22" s="17">
        <v>53</v>
      </c>
      <c r="CY22" s="17">
        <v>29</v>
      </c>
      <c r="CZ22" s="18">
        <v>0.646</v>
      </c>
      <c r="DA22" s="16" t="s">
        <v>55</v>
      </c>
      <c r="DB22" s="17">
        <v>51</v>
      </c>
      <c r="DC22" s="17">
        <v>31</v>
      </c>
      <c r="DD22" s="18">
        <v>0.622</v>
      </c>
      <c r="DE22" s="127" t="s">
        <v>27</v>
      </c>
      <c r="DF22" s="128">
        <v>49</v>
      </c>
      <c r="DG22" s="128">
        <v>33</v>
      </c>
      <c r="DH22" s="129">
        <v>0.598</v>
      </c>
      <c r="DI22" s="16" t="s">
        <v>55</v>
      </c>
      <c r="DJ22" s="17">
        <v>52</v>
      </c>
      <c r="DK22" s="17">
        <v>30</v>
      </c>
      <c r="DL22" s="18">
        <v>0.634</v>
      </c>
      <c r="DM22" s="130" t="s">
        <v>22</v>
      </c>
      <c r="DN22" s="128">
        <v>53</v>
      </c>
      <c r="DO22" s="128">
        <v>29</v>
      </c>
      <c r="DP22" s="129">
        <v>0.646</v>
      </c>
      <c r="DQ22" s="127" t="s">
        <v>22</v>
      </c>
      <c r="DR22" s="128">
        <v>52</v>
      </c>
      <c r="DS22" s="128">
        <v>30</v>
      </c>
      <c r="DT22" s="129">
        <v>0.634</v>
      </c>
      <c r="DU22" s="16" t="s">
        <v>22</v>
      </c>
      <c r="DV22" s="17">
        <v>51</v>
      </c>
      <c r="DW22" s="17">
        <v>31</v>
      </c>
      <c r="DX22" s="18">
        <v>0.622</v>
      </c>
      <c r="DY22" s="16" t="s">
        <v>55</v>
      </c>
      <c r="DZ22" s="17">
        <v>50</v>
      </c>
      <c r="EA22" s="17">
        <v>32</v>
      </c>
      <c r="EB22" s="18">
        <v>0.61</v>
      </c>
      <c r="EC22" s="127" t="s">
        <v>28</v>
      </c>
      <c r="ED22" s="128">
        <v>51</v>
      </c>
      <c r="EE22" s="128">
        <v>31</v>
      </c>
      <c r="EF22" s="129">
        <v>0.622</v>
      </c>
      <c r="EG22" s="27" t="s">
        <v>55</v>
      </c>
      <c r="EH22" s="17">
        <v>50</v>
      </c>
      <c r="EI22" s="17">
        <v>32</v>
      </c>
      <c r="EJ22" s="18">
        <v>0.61</v>
      </c>
      <c r="EK22" s="127" t="s">
        <v>62</v>
      </c>
      <c r="EL22" s="128">
        <v>49</v>
      </c>
      <c r="EM22" s="128">
        <v>33</v>
      </c>
      <c r="EN22" s="129">
        <v>0.598</v>
      </c>
      <c r="EO22" s="16" t="s">
        <v>22</v>
      </c>
      <c r="EP22" s="17">
        <v>46</v>
      </c>
      <c r="EQ22" s="17">
        <v>36</v>
      </c>
      <c r="ER22" s="18">
        <v>0.561</v>
      </c>
      <c r="ES22" s="16" t="s">
        <v>28</v>
      </c>
      <c r="ET22" s="17">
        <v>50</v>
      </c>
      <c r="EU22" s="17">
        <v>32</v>
      </c>
      <c r="EV22" s="18">
        <v>0.61</v>
      </c>
      <c r="EW22" s="127" t="s">
        <v>52</v>
      </c>
      <c r="EX22" s="128">
        <v>52</v>
      </c>
      <c r="EY22" s="128">
        <v>30</v>
      </c>
      <c r="EZ22" s="129">
        <v>0.634</v>
      </c>
    </row>
    <row r="23" spans="1:156" ht="15" customHeight="1">
      <c r="A23" s="127" t="s">
        <v>55</v>
      </c>
      <c r="B23" s="145">
        <v>53</v>
      </c>
      <c r="C23" s="145">
        <v>29</v>
      </c>
      <c r="D23" s="146">
        <v>0.646</v>
      </c>
      <c r="E23" s="127" t="s">
        <v>46</v>
      </c>
      <c r="F23" s="145">
        <v>50</v>
      </c>
      <c r="G23" s="145">
        <v>32</v>
      </c>
      <c r="H23" s="146">
        <v>0.61</v>
      </c>
      <c r="I23" s="13" t="s">
        <v>78</v>
      </c>
      <c r="J23" s="139">
        <v>50</v>
      </c>
      <c r="K23" s="139">
        <v>32</v>
      </c>
      <c r="L23" s="140">
        <v>0.61</v>
      </c>
      <c r="M23" s="13" t="s">
        <v>24</v>
      </c>
      <c r="N23" s="139">
        <v>47</v>
      </c>
      <c r="O23" s="139">
        <v>35</v>
      </c>
      <c r="P23" s="140">
        <v>0.573</v>
      </c>
      <c r="Q23" s="13" t="s">
        <v>25</v>
      </c>
      <c r="R23" s="139">
        <v>53</v>
      </c>
      <c r="S23" s="139">
        <v>29</v>
      </c>
      <c r="T23" s="140">
        <v>0.646</v>
      </c>
      <c r="U23" s="13" t="s">
        <v>51</v>
      </c>
      <c r="V23" s="139">
        <v>50</v>
      </c>
      <c r="W23" s="139">
        <v>32</v>
      </c>
      <c r="X23" s="140">
        <v>0.61</v>
      </c>
      <c r="Y23" s="130" t="s">
        <v>25</v>
      </c>
      <c r="Z23" s="128">
        <v>45</v>
      </c>
      <c r="AA23" s="128">
        <v>37</v>
      </c>
      <c r="AB23" s="129">
        <v>0.549</v>
      </c>
      <c r="AC23" s="127" t="s">
        <v>46</v>
      </c>
      <c r="AD23" s="128">
        <v>53</v>
      </c>
      <c r="AE23" s="128">
        <v>29</v>
      </c>
      <c r="AF23" s="129">
        <v>0.646</v>
      </c>
      <c r="AG23" s="26" t="s">
        <v>51</v>
      </c>
      <c r="AH23" s="14">
        <v>49</v>
      </c>
      <c r="AI23" s="14">
        <v>33</v>
      </c>
      <c r="AJ23" s="15">
        <v>0.598</v>
      </c>
      <c r="AK23" s="13" t="s">
        <v>46</v>
      </c>
      <c r="AL23" s="14">
        <v>53</v>
      </c>
      <c r="AM23" s="14">
        <v>29</v>
      </c>
      <c r="AN23" s="15">
        <v>0.646</v>
      </c>
      <c r="AO23" s="127" t="s">
        <v>52</v>
      </c>
      <c r="AP23" s="128">
        <v>58</v>
      </c>
      <c r="AQ23" s="128">
        <v>24</v>
      </c>
      <c r="AR23" s="129">
        <v>0.707</v>
      </c>
      <c r="AS23" s="13" t="s">
        <v>51</v>
      </c>
      <c r="AT23" s="14">
        <v>48</v>
      </c>
      <c r="AU23" s="14">
        <v>34</v>
      </c>
      <c r="AV23" s="15">
        <v>0.585</v>
      </c>
      <c r="AW23" s="26" t="s">
        <v>24</v>
      </c>
      <c r="AX23" s="14">
        <v>49</v>
      </c>
      <c r="AY23" s="14">
        <v>33</v>
      </c>
      <c r="AZ23" s="15">
        <v>0.598</v>
      </c>
      <c r="BA23" s="26" t="s">
        <v>27</v>
      </c>
      <c r="BB23" s="14">
        <v>48</v>
      </c>
      <c r="BC23" s="14">
        <v>34</v>
      </c>
      <c r="BD23" s="15">
        <v>0.585</v>
      </c>
      <c r="BE23" s="127" t="s">
        <v>25</v>
      </c>
      <c r="BF23" s="128">
        <v>53</v>
      </c>
      <c r="BG23" s="128">
        <v>29</v>
      </c>
      <c r="BH23" s="129">
        <v>0.646</v>
      </c>
      <c r="BI23" s="13" t="s">
        <v>25</v>
      </c>
      <c r="BJ23" s="14">
        <v>54</v>
      </c>
      <c r="BK23" s="14">
        <v>28</v>
      </c>
      <c r="BL23" s="15">
        <v>0.659</v>
      </c>
      <c r="BM23" s="13" t="s">
        <v>78</v>
      </c>
      <c r="BN23" s="14">
        <v>53</v>
      </c>
      <c r="BO23" s="14">
        <v>29</v>
      </c>
      <c r="BP23" s="15">
        <v>0.646</v>
      </c>
      <c r="BQ23" s="127" t="s">
        <v>47</v>
      </c>
      <c r="BR23" s="128">
        <v>51</v>
      </c>
      <c r="BS23" s="128">
        <v>31</v>
      </c>
      <c r="BT23" s="129">
        <v>0.622</v>
      </c>
      <c r="BU23" s="13" t="s">
        <v>23</v>
      </c>
      <c r="BV23" s="14">
        <v>44</v>
      </c>
      <c r="BW23" s="14">
        <v>38</v>
      </c>
      <c r="BX23" s="15">
        <v>0.537</v>
      </c>
      <c r="BY23" s="54" t="s">
        <v>25</v>
      </c>
      <c r="BZ23" s="34">
        <v>47</v>
      </c>
      <c r="CA23" s="34">
        <v>35</v>
      </c>
      <c r="CB23" s="35">
        <v>0.573</v>
      </c>
      <c r="CC23" s="33" t="s">
        <v>22</v>
      </c>
      <c r="CD23" s="34">
        <v>54</v>
      </c>
      <c r="CE23" s="34">
        <v>28</v>
      </c>
      <c r="CF23" s="35">
        <v>0.659</v>
      </c>
      <c r="CG23" s="130" t="s">
        <v>24</v>
      </c>
      <c r="CH23" s="128">
        <v>59</v>
      </c>
      <c r="CI23" s="128">
        <v>23</v>
      </c>
      <c r="CJ23" s="129">
        <v>0.72</v>
      </c>
      <c r="CK23" s="13" t="s">
        <v>24</v>
      </c>
      <c r="CL23" s="14">
        <v>56</v>
      </c>
      <c r="CM23" s="14">
        <v>26</v>
      </c>
      <c r="CN23" s="18">
        <v>0.683</v>
      </c>
      <c r="CO23" s="13" t="s">
        <v>24</v>
      </c>
      <c r="CP23" s="14">
        <v>58</v>
      </c>
      <c r="CQ23" s="14">
        <v>24</v>
      </c>
      <c r="CR23" s="18">
        <v>0.707</v>
      </c>
      <c r="CS23" s="26" t="s">
        <v>23</v>
      </c>
      <c r="CT23" s="14">
        <v>54</v>
      </c>
      <c r="CU23" s="14">
        <v>28</v>
      </c>
      <c r="CV23" s="15">
        <v>0.659</v>
      </c>
      <c r="CW23" s="13" t="s">
        <v>51</v>
      </c>
      <c r="CX23" s="14">
        <v>47</v>
      </c>
      <c r="CY23" s="14">
        <v>35</v>
      </c>
      <c r="CZ23" s="15">
        <v>0.573</v>
      </c>
      <c r="DA23" s="13" t="s">
        <v>51</v>
      </c>
      <c r="DB23" s="14">
        <v>52</v>
      </c>
      <c r="DC23" s="14">
        <v>30</v>
      </c>
      <c r="DD23" s="15">
        <v>0.634</v>
      </c>
      <c r="DE23" s="13" t="s">
        <v>22</v>
      </c>
      <c r="DF23" s="14">
        <v>52</v>
      </c>
      <c r="DG23" s="14">
        <v>30</v>
      </c>
      <c r="DH23" s="15">
        <v>0.634</v>
      </c>
      <c r="DI23" s="13" t="s">
        <v>24</v>
      </c>
      <c r="DJ23" s="14">
        <v>48</v>
      </c>
      <c r="DK23" s="14">
        <v>34</v>
      </c>
      <c r="DL23" s="15">
        <v>0.585</v>
      </c>
      <c r="DM23" s="26" t="s">
        <v>23</v>
      </c>
      <c r="DN23" s="14">
        <v>49</v>
      </c>
      <c r="DO23" s="14">
        <v>33</v>
      </c>
      <c r="DP23" s="15">
        <v>0.598</v>
      </c>
      <c r="DQ23" s="13" t="s">
        <v>28</v>
      </c>
      <c r="DR23" s="14">
        <v>50</v>
      </c>
      <c r="DS23" s="14">
        <v>32</v>
      </c>
      <c r="DT23" s="15">
        <v>0.61</v>
      </c>
      <c r="DU23" s="13" t="s">
        <v>46</v>
      </c>
      <c r="DV23" s="14">
        <v>51</v>
      </c>
      <c r="DW23" s="14">
        <v>31</v>
      </c>
      <c r="DX23" s="15">
        <v>0.622</v>
      </c>
      <c r="DY23" s="13" t="s">
        <v>24</v>
      </c>
      <c r="DZ23" s="14">
        <v>51</v>
      </c>
      <c r="EA23" s="14">
        <v>31</v>
      </c>
      <c r="EB23" s="15">
        <v>0.622</v>
      </c>
      <c r="EC23" s="13" t="s">
        <v>52</v>
      </c>
      <c r="ED23" s="14">
        <v>50</v>
      </c>
      <c r="EE23" s="14">
        <v>32</v>
      </c>
      <c r="EF23" s="15">
        <v>0.61</v>
      </c>
      <c r="EG23" s="26" t="s">
        <v>62</v>
      </c>
      <c r="EH23" s="14">
        <v>49</v>
      </c>
      <c r="EI23" s="14">
        <v>33</v>
      </c>
      <c r="EJ23" s="15">
        <v>0.598</v>
      </c>
      <c r="EK23" s="13" t="s">
        <v>52</v>
      </c>
      <c r="EL23" s="14">
        <v>46</v>
      </c>
      <c r="EM23" s="14">
        <v>36</v>
      </c>
      <c r="EN23" s="15">
        <v>0.561</v>
      </c>
      <c r="EO23" s="127" t="s">
        <v>29</v>
      </c>
      <c r="EP23" s="128">
        <v>46</v>
      </c>
      <c r="EQ23" s="128">
        <v>36</v>
      </c>
      <c r="ER23" s="129">
        <v>0.561</v>
      </c>
      <c r="ES23" s="127" t="s">
        <v>29</v>
      </c>
      <c r="ET23" s="128">
        <v>47</v>
      </c>
      <c r="EU23" s="128">
        <v>35</v>
      </c>
      <c r="EV23" s="129">
        <v>0.573</v>
      </c>
      <c r="EW23" s="6" t="s">
        <v>27</v>
      </c>
      <c r="EX23" s="7">
        <v>50</v>
      </c>
      <c r="EY23" s="7">
        <v>32</v>
      </c>
      <c r="EZ23" s="8">
        <v>0.61</v>
      </c>
    </row>
    <row r="24" spans="1:156" ht="15" customHeight="1">
      <c r="A24" s="6" t="s">
        <v>29</v>
      </c>
      <c r="B24" s="154">
        <v>52</v>
      </c>
      <c r="C24" s="154">
        <v>30</v>
      </c>
      <c r="D24" s="155">
        <v>0.634</v>
      </c>
      <c r="E24" s="13" t="s">
        <v>23</v>
      </c>
      <c r="F24" s="141">
        <v>50</v>
      </c>
      <c r="G24" s="141">
        <v>32</v>
      </c>
      <c r="H24" s="142">
        <v>0.61</v>
      </c>
      <c r="I24" s="13" t="s">
        <v>24</v>
      </c>
      <c r="J24" s="141">
        <v>45</v>
      </c>
      <c r="K24" s="141">
        <v>37</v>
      </c>
      <c r="L24" s="142">
        <v>0.549</v>
      </c>
      <c r="M24" s="57" t="s">
        <v>46</v>
      </c>
      <c r="N24" s="141">
        <v>47</v>
      </c>
      <c r="O24" s="141">
        <v>35</v>
      </c>
      <c r="P24" s="142">
        <v>0.573</v>
      </c>
      <c r="Q24" s="57" t="s">
        <v>51</v>
      </c>
      <c r="R24" s="141">
        <v>49</v>
      </c>
      <c r="S24" s="141">
        <v>33</v>
      </c>
      <c r="T24" s="142">
        <v>0.598</v>
      </c>
      <c r="U24" s="57" t="s">
        <v>25</v>
      </c>
      <c r="V24" s="141">
        <v>47</v>
      </c>
      <c r="W24" s="141">
        <v>35</v>
      </c>
      <c r="X24" s="142">
        <v>0.573</v>
      </c>
      <c r="Y24" s="103" t="s">
        <v>24</v>
      </c>
      <c r="Z24" s="58">
        <v>45</v>
      </c>
      <c r="AA24" s="58">
        <v>37</v>
      </c>
      <c r="AB24" s="59">
        <v>0.549</v>
      </c>
      <c r="AC24" s="57" t="s">
        <v>55</v>
      </c>
      <c r="AD24" s="58">
        <v>53</v>
      </c>
      <c r="AE24" s="58">
        <v>29</v>
      </c>
      <c r="AF24" s="59">
        <v>0.646</v>
      </c>
      <c r="AG24" s="103" t="s">
        <v>55</v>
      </c>
      <c r="AH24" s="58">
        <v>48</v>
      </c>
      <c r="AI24" s="58">
        <v>34</v>
      </c>
      <c r="AJ24" s="59">
        <v>0.585</v>
      </c>
      <c r="AK24" s="57" t="s">
        <v>25</v>
      </c>
      <c r="AL24" s="58">
        <v>46</v>
      </c>
      <c r="AM24" s="58">
        <v>36</v>
      </c>
      <c r="AN24" s="59">
        <v>0.561</v>
      </c>
      <c r="AO24" s="57" t="s">
        <v>25</v>
      </c>
      <c r="AP24" s="58">
        <v>47</v>
      </c>
      <c r="AQ24" s="58">
        <v>35</v>
      </c>
      <c r="AR24" s="59">
        <v>0.573</v>
      </c>
      <c r="AS24" s="57" t="s">
        <v>27</v>
      </c>
      <c r="AT24" s="58">
        <v>45</v>
      </c>
      <c r="AU24" s="58">
        <v>37</v>
      </c>
      <c r="AV24" s="59">
        <v>0.549</v>
      </c>
      <c r="AW24" s="103" t="s">
        <v>29</v>
      </c>
      <c r="AX24" s="58">
        <v>49</v>
      </c>
      <c r="AY24" s="58">
        <v>33</v>
      </c>
      <c r="AZ24" s="59">
        <v>0.598</v>
      </c>
      <c r="BA24" s="103" t="s">
        <v>47</v>
      </c>
      <c r="BB24" s="58">
        <v>47</v>
      </c>
      <c r="BC24" s="58">
        <v>35</v>
      </c>
      <c r="BD24" s="59">
        <v>0.573</v>
      </c>
      <c r="BE24" s="57" t="s">
        <v>27</v>
      </c>
      <c r="BF24" s="58">
        <v>51</v>
      </c>
      <c r="BG24" s="58">
        <v>31</v>
      </c>
      <c r="BH24" s="59">
        <v>0.622</v>
      </c>
      <c r="BI24" s="57" t="s">
        <v>46</v>
      </c>
      <c r="BJ24" s="58">
        <v>52</v>
      </c>
      <c r="BK24" s="58">
        <v>30</v>
      </c>
      <c r="BL24" s="59">
        <v>0.634</v>
      </c>
      <c r="BM24" s="127" t="s">
        <v>22</v>
      </c>
      <c r="BN24" s="128">
        <v>51</v>
      </c>
      <c r="BO24" s="128">
        <v>31</v>
      </c>
      <c r="BP24" s="129">
        <v>0.622</v>
      </c>
      <c r="BQ24" s="127" t="s">
        <v>22</v>
      </c>
      <c r="BR24" s="128">
        <v>46</v>
      </c>
      <c r="BS24" s="128">
        <v>36</v>
      </c>
      <c r="BT24" s="129">
        <v>0.561</v>
      </c>
      <c r="BU24" s="57" t="s">
        <v>28</v>
      </c>
      <c r="BV24" s="58">
        <v>44</v>
      </c>
      <c r="BW24" s="58">
        <v>38</v>
      </c>
      <c r="BX24" s="59">
        <v>0.537</v>
      </c>
      <c r="BY24" s="55" t="s">
        <v>55</v>
      </c>
      <c r="BZ24" s="37">
        <v>45</v>
      </c>
      <c r="CA24" s="37">
        <v>37</v>
      </c>
      <c r="CB24" s="38">
        <v>0.549</v>
      </c>
      <c r="CC24" s="36" t="s">
        <v>51</v>
      </c>
      <c r="CD24" s="37">
        <v>48</v>
      </c>
      <c r="CE24" s="37">
        <v>34</v>
      </c>
      <c r="CF24" s="38">
        <v>0.585</v>
      </c>
      <c r="CG24" s="26" t="s">
        <v>51</v>
      </c>
      <c r="CH24" s="17">
        <v>51</v>
      </c>
      <c r="CI24" s="17">
        <v>31</v>
      </c>
      <c r="CJ24" s="15">
        <v>0.622</v>
      </c>
      <c r="CK24" s="16" t="s">
        <v>25</v>
      </c>
      <c r="CL24" s="17">
        <v>51</v>
      </c>
      <c r="CM24" s="17">
        <v>31</v>
      </c>
      <c r="CN24" s="15">
        <v>0.622</v>
      </c>
      <c r="CO24" s="16" t="s">
        <v>26</v>
      </c>
      <c r="CP24" s="17">
        <v>46</v>
      </c>
      <c r="CQ24" s="17">
        <v>36</v>
      </c>
      <c r="CR24" s="15">
        <v>0.561</v>
      </c>
      <c r="CS24" s="27" t="s">
        <v>24</v>
      </c>
      <c r="CT24" s="17">
        <v>49</v>
      </c>
      <c r="CU24" s="17">
        <v>33</v>
      </c>
      <c r="CV24" s="18">
        <v>0.598</v>
      </c>
      <c r="CW24" s="127" t="s">
        <v>23</v>
      </c>
      <c r="CX24" s="128">
        <v>46</v>
      </c>
      <c r="CY24" s="128">
        <v>36</v>
      </c>
      <c r="CZ24" s="129">
        <v>0.561</v>
      </c>
      <c r="DA24" s="127" t="s">
        <v>22</v>
      </c>
      <c r="DB24" s="128">
        <v>51</v>
      </c>
      <c r="DC24" s="128">
        <v>31</v>
      </c>
      <c r="DD24" s="129">
        <v>0.622</v>
      </c>
      <c r="DE24" s="16" t="s">
        <v>52</v>
      </c>
      <c r="DF24" s="17">
        <v>46</v>
      </c>
      <c r="DG24" s="17">
        <v>36</v>
      </c>
      <c r="DH24" s="18">
        <v>0.561</v>
      </c>
      <c r="DI24" s="127" t="s">
        <v>23</v>
      </c>
      <c r="DJ24" s="128">
        <v>45</v>
      </c>
      <c r="DK24" s="128">
        <v>37</v>
      </c>
      <c r="DL24" s="129">
        <v>0.549</v>
      </c>
      <c r="DM24" s="27" t="s">
        <v>47</v>
      </c>
      <c r="DN24" s="17">
        <v>48</v>
      </c>
      <c r="DO24" s="17">
        <v>34</v>
      </c>
      <c r="DP24" s="18">
        <v>0.585</v>
      </c>
      <c r="DQ24" s="16" t="s">
        <v>24</v>
      </c>
      <c r="DR24" s="17">
        <v>47</v>
      </c>
      <c r="DS24" s="17">
        <v>35</v>
      </c>
      <c r="DT24" s="18">
        <v>0.573</v>
      </c>
      <c r="DU24" s="16" t="s">
        <v>25</v>
      </c>
      <c r="DV24" s="17">
        <v>49</v>
      </c>
      <c r="DW24" s="17">
        <v>33</v>
      </c>
      <c r="DX24" s="18">
        <v>0.598</v>
      </c>
      <c r="DY24" s="16" t="s">
        <v>25</v>
      </c>
      <c r="DZ24" s="17">
        <v>50</v>
      </c>
      <c r="EA24" s="17">
        <v>32</v>
      </c>
      <c r="EB24" s="18">
        <v>0.61</v>
      </c>
      <c r="EC24" s="127" t="s">
        <v>25</v>
      </c>
      <c r="ED24" s="128">
        <v>48</v>
      </c>
      <c r="EE24" s="128">
        <v>34</v>
      </c>
      <c r="EF24" s="129">
        <v>0.585</v>
      </c>
      <c r="EG24" s="27" t="s">
        <v>23</v>
      </c>
      <c r="EH24" s="17">
        <v>48</v>
      </c>
      <c r="EI24" s="17">
        <v>34</v>
      </c>
      <c r="EJ24" s="18">
        <v>0.585</v>
      </c>
      <c r="EK24" s="127" t="s">
        <v>25</v>
      </c>
      <c r="EL24" s="128">
        <v>45</v>
      </c>
      <c r="EM24" s="128">
        <v>37</v>
      </c>
      <c r="EN24" s="129">
        <v>0.549</v>
      </c>
      <c r="EO24" s="16" t="s">
        <v>62</v>
      </c>
      <c r="EP24" s="17">
        <v>44</v>
      </c>
      <c r="EQ24" s="17">
        <v>38</v>
      </c>
      <c r="ER24" s="18">
        <v>0.537</v>
      </c>
      <c r="ES24" s="16" t="s">
        <v>46</v>
      </c>
      <c r="ET24" s="17">
        <v>46</v>
      </c>
      <c r="EU24" s="17">
        <v>36</v>
      </c>
      <c r="EV24" s="18">
        <v>0.561</v>
      </c>
      <c r="EW24" s="6" t="s">
        <v>46</v>
      </c>
      <c r="EX24" s="7">
        <v>48</v>
      </c>
      <c r="EY24" s="7">
        <v>34</v>
      </c>
      <c r="EZ24" s="8">
        <v>0.585</v>
      </c>
    </row>
    <row r="25" spans="1:156" ht="15" customHeight="1">
      <c r="A25" s="6" t="s">
        <v>51</v>
      </c>
      <c r="B25" s="154">
        <v>47</v>
      </c>
      <c r="C25" s="154">
        <v>35</v>
      </c>
      <c r="D25" s="155">
        <v>0.573</v>
      </c>
      <c r="E25" s="127" t="s">
        <v>55</v>
      </c>
      <c r="F25" s="145">
        <v>46</v>
      </c>
      <c r="G25" s="145">
        <v>36</v>
      </c>
      <c r="H25" s="146">
        <v>0.561</v>
      </c>
      <c r="I25" s="13" t="s">
        <v>25</v>
      </c>
      <c r="J25" s="141">
        <v>44</v>
      </c>
      <c r="K25" s="141">
        <v>38</v>
      </c>
      <c r="L25" s="142">
        <v>0.537</v>
      </c>
      <c r="M25" s="127" t="s">
        <v>22</v>
      </c>
      <c r="N25" s="145">
        <v>44</v>
      </c>
      <c r="O25" s="145">
        <v>38</v>
      </c>
      <c r="P25" s="146">
        <v>0.537</v>
      </c>
      <c r="Q25" s="127" t="s">
        <v>46</v>
      </c>
      <c r="R25" s="145">
        <v>46</v>
      </c>
      <c r="S25" s="145">
        <v>36</v>
      </c>
      <c r="T25" s="146">
        <v>0.561</v>
      </c>
      <c r="U25" s="13" t="s">
        <v>27</v>
      </c>
      <c r="V25" s="139">
        <v>46</v>
      </c>
      <c r="W25" s="139">
        <v>36</v>
      </c>
      <c r="X25" s="140">
        <v>0.561</v>
      </c>
      <c r="Y25" s="130" t="s">
        <v>23</v>
      </c>
      <c r="Z25" s="128">
        <v>43</v>
      </c>
      <c r="AA25" s="128">
        <v>39</v>
      </c>
      <c r="AB25" s="129">
        <v>0.524</v>
      </c>
      <c r="AC25" s="13" t="s">
        <v>25</v>
      </c>
      <c r="AD25" s="14">
        <v>49</v>
      </c>
      <c r="AE25" s="14">
        <v>33</v>
      </c>
      <c r="AF25" s="15">
        <v>0.598</v>
      </c>
      <c r="AG25" s="26" t="s">
        <v>46</v>
      </c>
      <c r="AH25" s="14">
        <v>47</v>
      </c>
      <c r="AI25" s="14">
        <v>35</v>
      </c>
      <c r="AJ25" s="15">
        <v>0.573</v>
      </c>
      <c r="AK25" s="13" t="s">
        <v>28</v>
      </c>
      <c r="AL25" s="14">
        <v>44</v>
      </c>
      <c r="AM25" s="14">
        <v>38</v>
      </c>
      <c r="AN25" s="15">
        <v>0.537</v>
      </c>
      <c r="AO25" s="13" t="s">
        <v>29</v>
      </c>
      <c r="AP25" s="14">
        <v>44</v>
      </c>
      <c r="AQ25" s="14">
        <v>38</v>
      </c>
      <c r="AR25" s="15">
        <v>0.537</v>
      </c>
      <c r="AS25" s="13" t="s">
        <v>29</v>
      </c>
      <c r="AT25" s="14">
        <v>45</v>
      </c>
      <c r="AU25" s="14">
        <v>37</v>
      </c>
      <c r="AV25" s="15">
        <v>0.549</v>
      </c>
      <c r="AW25" s="26" t="s">
        <v>47</v>
      </c>
      <c r="AX25" s="14">
        <v>48</v>
      </c>
      <c r="AY25" s="14">
        <v>34</v>
      </c>
      <c r="AZ25" s="15">
        <v>0.585</v>
      </c>
      <c r="BA25" s="26" t="s">
        <v>23</v>
      </c>
      <c r="BB25" s="14">
        <v>45</v>
      </c>
      <c r="BC25" s="14">
        <v>37</v>
      </c>
      <c r="BD25" s="15">
        <v>0.549</v>
      </c>
      <c r="BE25" s="127" t="s">
        <v>47</v>
      </c>
      <c r="BF25" s="128">
        <v>46</v>
      </c>
      <c r="BG25" s="128">
        <v>36</v>
      </c>
      <c r="BH25" s="129">
        <v>0.561</v>
      </c>
      <c r="BI25" s="13" t="s">
        <v>23</v>
      </c>
      <c r="BJ25" s="14">
        <v>50</v>
      </c>
      <c r="BK25" s="14">
        <v>32</v>
      </c>
      <c r="BL25" s="15">
        <v>0.61</v>
      </c>
      <c r="BM25" s="13" t="s">
        <v>47</v>
      </c>
      <c r="BN25" s="14">
        <v>49</v>
      </c>
      <c r="BO25" s="14">
        <v>33</v>
      </c>
      <c r="BP25" s="15">
        <v>0.598</v>
      </c>
      <c r="BQ25" s="13" t="s">
        <v>78</v>
      </c>
      <c r="BR25" s="14">
        <v>43</v>
      </c>
      <c r="BS25" s="14">
        <v>39</v>
      </c>
      <c r="BT25" s="15">
        <v>0.524</v>
      </c>
      <c r="BU25" s="13" t="s">
        <v>55</v>
      </c>
      <c r="BV25" s="14">
        <v>44</v>
      </c>
      <c r="BW25" s="14">
        <v>38</v>
      </c>
      <c r="BX25" s="15">
        <v>0.537</v>
      </c>
      <c r="BY25" s="54" t="s">
        <v>22</v>
      </c>
      <c r="BZ25" s="34">
        <v>45</v>
      </c>
      <c r="CA25" s="34">
        <v>37</v>
      </c>
      <c r="CB25" s="35">
        <v>0.549</v>
      </c>
      <c r="CC25" s="33" t="s">
        <v>25</v>
      </c>
      <c r="CD25" s="34">
        <v>44</v>
      </c>
      <c r="CE25" s="34">
        <v>38</v>
      </c>
      <c r="CF25" s="35">
        <v>0.537</v>
      </c>
      <c r="CG25" s="27" t="s">
        <v>25</v>
      </c>
      <c r="CH25" s="14">
        <v>43</v>
      </c>
      <c r="CI25" s="14">
        <v>39</v>
      </c>
      <c r="CJ25" s="18">
        <v>0.524</v>
      </c>
      <c r="CK25" s="13" t="s">
        <v>26</v>
      </c>
      <c r="CL25" s="14">
        <v>49</v>
      </c>
      <c r="CM25" s="14">
        <v>33</v>
      </c>
      <c r="CN25" s="18">
        <v>0.598</v>
      </c>
      <c r="CO25" s="13" t="s">
        <v>27</v>
      </c>
      <c r="CP25" s="14">
        <v>45</v>
      </c>
      <c r="CQ25" s="14">
        <v>37</v>
      </c>
      <c r="CR25" s="18">
        <v>0.549</v>
      </c>
      <c r="CS25" s="26" t="s">
        <v>46</v>
      </c>
      <c r="CT25" s="14">
        <v>41</v>
      </c>
      <c r="CU25" s="14">
        <v>41</v>
      </c>
      <c r="CV25" s="15">
        <v>0.5</v>
      </c>
      <c r="CW25" s="13" t="s">
        <v>27</v>
      </c>
      <c r="CX25" s="14">
        <v>46</v>
      </c>
      <c r="CY25" s="14">
        <v>36</v>
      </c>
      <c r="CZ25" s="15">
        <v>0.561</v>
      </c>
      <c r="DA25" s="13" t="s">
        <v>29</v>
      </c>
      <c r="DB25" s="14">
        <v>47</v>
      </c>
      <c r="DC25" s="14">
        <v>35</v>
      </c>
      <c r="DD25" s="15">
        <v>0.573</v>
      </c>
      <c r="DE25" s="13" t="s">
        <v>29</v>
      </c>
      <c r="DF25" s="14">
        <v>45</v>
      </c>
      <c r="DG25" s="14">
        <v>37</v>
      </c>
      <c r="DH25" s="15">
        <v>0.549</v>
      </c>
      <c r="DI25" s="13" t="s">
        <v>62</v>
      </c>
      <c r="DJ25" s="14">
        <v>45</v>
      </c>
      <c r="DK25" s="14">
        <v>37</v>
      </c>
      <c r="DL25" s="15">
        <v>0.549</v>
      </c>
      <c r="DM25" s="26" t="s">
        <v>26</v>
      </c>
      <c r="DN25" s="14">
        <v>42</v>
      </c>
      <c r="DO25" s="14">
        <v>40</v>
      </c>
      <c r="DP25" s="15">
        <v>0.512</v>
      </c>
      <c r="DQ25" s="13" t="s">
        <v>62</v>
      </c>
      <c r="DR25" s="14">
        <v>42</v>
      </c>
      <c r="DS25" s="14">
        <v>40</v>
      </c>
      <c r="DT25" s="15">
        <v>0.512</v>
      </c>
      <c r="DU25" s="13" t="s">
        <v>24</v>
      </c>
      <c r="DV25" s="14">
        <v>48</v>
      </c>
      <c r="DW25" s="14">
        <v>34</v>
      </c>
      <c r="DX25" s="15">
        <v>0.585</v>
      </c>
      <c r="DY25" s="127" t="s">
        <v>46</v>
      </c>
      <c r="DZ25" s="128">
        <v>47</v>
      </c>
      <c r="EA25" s="128">
        <v>35</v>
      </c>
      <c r="EB25" s="129">
        <v>0.573</v>
      </c>
      <c r="EC25" s="13" t="s">
        <v>26</v>
      </c>
      <c r="ED25" s="14">
        <v>48</v>
      </c>
      <c r="EE25" s="14">
        <v>34</v>
      </c>
      <c r="EF25" s="15">
        <v>0.585</v>
      </c>
      <c r="EG25" s="26" t="s">
        <v>46</v>
      </c>
      <c r="EH25" s="14">
        <v>48</v>
      </c>
      <c r="EI25" s="14">
        <v>34</v>
      </c>
      <c r="EJ25" s="15">
        <v>0.585</v>
      </c>
      <c r="EK25" s="13" t="s">
        <v>46</v>
      </c>
      <c r="EL25" s="14">
        <v>44</v>
      </c>
      <c r="EM25" s="14">
        <v>38</v>
      </c>
      <c r="EN25" s="15">
        <v>0.537</v>
      </c>
      <c r="EO25" s="13" t="s">
        <v>26</v>
      </c>
      <c r="EP25" s="14">
        <v>44</v>
      </c>
      <c r="EQ25" s="14">
        <v>38</v>
      </c>
      <c r="ER25" s="15">
        <v>0.537</v>
      </c>
      <c r="ES25" s="13" t="s">
        <v>22</v>
      </c>
      <c r="ET25" s="14">
        <v>46</v>
      </c>
      <c r="EU25" s="14">
        <v>36</v>
      </c>
      <c r="EV25" s="15">
        <v>0.561</v>
      </c>
      <c r="EW25" s="127" t="s">
        <v>25</v>
      </c>
      <c r="EX25" s="128">
        <v>46</v>
      </c>
      <c r="EY25" s="128">
        <v>36</v>
      </c>
      <c r="EZ25" s="129">
        <v>0.561</v>
      </c>
    </row>
    <row r="26" spans="1:156" ht="15" customHeight="1">
      <c r="A26" s="6" t="s">
        <v>27</v>
      </c>
      <c r="B26" s="154">
        <v>46</v>
      </c>
      <c r="C26" s="154">
        <v>36</v>
      </c>
      <c r="D26" s="155">
        <v>0.561</v>
      </c>
      <c r="E26" s="6" t="s">
        <v>52</v>
      </c>
      <c r="F26" s="154">
        <v>43</v>
      </c>
      <c r="G26" s="154">
        <v>39</v>
      </c>
      <c r="H26" s="155">
        <v>0.524</v>
      </c>
      <c r="I26" s="127" t="s">
        <v>46</v>
      </c>
      <c r="J26" s="145">
        <v>40</v>
      </c>
      <c r="K26" s="145">
        <v>42</v>
      </c>
      <c r="L26" s="146">
        <v>0.48</v>
      </c>
      <c r="M26" s="127" t="s">
        <v>55</v>
      </c>
      <c r="N26" s="145">
        <v>44</v>
      </c>
      <c r="O26" s="145">
        <v>38</v>
      </c>
      <c r="P26" s="146">
        <v>0.537</v>
      </c>
      <c r="Q26" s="57" t="s">
        <v>23</v>
      </c>
      <c r="R26" s="141">
        <v>42</v>
      </c>
      <c r="S26" s="141">
        <v>40</v>
      </c>
      <c r="T26" s="142">
        <v>0.512</v>
      </c>
      <c r="U26" s="57" t="s">
        <v>23</v>
      </c>
      <c r="V26" s="141">
        <v>46</v>
      </c>
      <c r="W26" s="141">
        <v>36</v>
      </c>
      <c r="X26" s="142">
        <v>0.561</v>
      </c>
      <c r="Y26" s="103" t="s">
        <v>55</v>
      </c>
      <c r="Z26" s="58">
        <v>43</v>
      </c>
      <c r="AA26" s="58">
        <v>39</v>
      </c>
      <c r="AB26" s="59">
        <v>0.524</v>
      </c>
      <c r="AC26" s="57" t="s">
        <v>51</v>
      </c>
      <c r="AD26" s="58">
        <v>47</v>
      </c>
      <c r="AE26" s="58">
        <v>35</v>
      </c>
      <c r="AF26" s="59">
        <v>0.573</v>
      </c>
      <c r="AG26" s="103" t="s">
        <v>26</v>
      </c>
      <c r="AH26" s="58">
        <v>44</v>
      </c>
      <c r="AI26" s="58">
        <v>38</v>
      </c>
      <c r="AJ26" s="59">
        <v>0.537</v>
      </c>
      <c r="AK26" s="127" t="s">
        <v>26</v>
      </c>
      <c r="AL26" s="128">
        <v>43</v>
      </c>
      <c r="AM26" s="128">
        <v>39</v>
      </c>
      <c r="AN26" s="129">
        <v>0.524</v>
      </c>
      <c r="AO26" s="57" t="s">
        <v>22</v>
      </c>
      <c r="AP26" s="58">
        <v>42</v>
      </c>
      <c r="AQ26" s="58">
        <v>40</v>
      </c>
      <c r="AR26" s="59">
        <v>0.512</v>
      </c>
      <c r="AS26" s="57" t="s">
        <v>22</v>
      </c>
      <c r="AT26" s="58">
        <v>41</v>
      </c>
      <c r="AU26" s="58">
        <v>41</v>
      </c>
      <c r="AV26" s="59">
        <v>0.5</v>
      </c>
      <c r="AW26" s="103" t="s">
        <v>51</v>
      </c>
      <c r="AX26" s="58">
        <v>46</v>
      </c>
      <c r="AY26" s="58">
        <v>36</v>
      </c>
      <c r="AZ26" s="59">
        <v>0.561</v>
      </c>
      <c r="BA26" s="103" t="s">
        <v>52</v>
      </c>
      <c r="BB26" s="58">
        <v>44</v>
      </c>
      <c r="BC26" s="58">
        <v>38</v>
      </c>
      <c r="BD26" s="59">
        <v>0.537</v>
      </c>
      <c r="BE26" s="57" t="s">
        <v>28</v>
      </c>
      <c r="BF26" s="58">
        <v>42</v>
      </c>
      <c r="BG26" s="58">
        <v>40</v>
      </c>
      <c r="BH26" s="59">
        <v>0.512</v>
      </c>
      <c r="BI26" s="57" t="s">
        <v>78</v>
      </c>
      <c r="BJ26" s="58">
        <v>49</v>
      </c>
      <c r="BK26" s="58">
        <v>33</v>
      </c>
      <c r="BL26" s="59">
        <v>0.598</v>
      </c>
      <c r="BM26" s="57" t="s">
        <v>23</v>
      </c>
      <c r="BN26" s="58">
        <v>45</v>
      </c>
      <c r="BO26" s="58">
        <v>37</v>
      </c>
      <c r="BP26" s="59">
        <v>0.549</v>
      </c>
      <c r="BQ26" s="57" t="s">
        <v>51</v>
      </c>
      <c r="BR26" s="58">
        <v>40</v>
      </c>
      <c r="BS26" s="58">
        <v>42</v>
      </c>
      <c r="BT26" s="59">
        <v>0.488</v>
      </c>
      <c r="BU26" s="57" t="s">
        <v>29</v>
      </c>
      <c r="BV26" s="58">
        <v>43</v>
      </c>
      <c r="BW26" s="58">
        <v>39</v>
      </c>
      <c r="BX26" s="59">
        <v>0.524</v>
      </c>
      <c r="BY26" s="55" t="s">
        <v>52</v>
      </c>
      <c r="BZ26" s="37">
        <v>45</v>
      </c>
      <c r="CA26" s="37">
        <v>37</v>
      </c>
      <c r="CB26" s="38">
        <v>0.549</v>
      </c>
      <c r="CC26" s="36" t="s">
        <v>52</v>
      </c>
      <c r="CD26" s="37">
        <v>41</v>
      </c>
      <c r="CE26" s="37">
        <v>41</v>
      </c>
      <c r="CF26" s="38">
        <v>0.5</v>
      </c>
      <c r="CG26" s="26" t="s">
        <v>26</v>
      </c>
      <c r="CH26" s="17">
        <v>41</v>
      </c>
      <c r="CI26" s="17">
        <v>41</v>
      </c>
      <c r="CJ26" s="18">
        <v>0.5</v>
      </c>
      <c r="CK26" s="16" t="s">
        <v>27</v>
      </c>
      <c r="CL26" s="17">
        <v>43</v>
      </c>
      <c r="CM26" s="17">
        <v>39</v>
      </c>
      <c r="CN26" s="18">
        <v>0.524</v>
      </c>
      <c r="CO26" s="16" t="s">
        <v>29</v>
      </c>
      <c r="CP26" s="17">
        <v>44</v>
      </c>
      <c r="CQ26" s="17">
        <v>38</v>
      </c>
      <c r="CR26" s="15">
        <v>0.537</v>
      </c>
      <c r="CS26" s="27" t="s">
        <v>25</v>
      </c>
      <c r="CT26" s="17">
        <v>40</v>
      </c>
      <c r="CU26" s="17">
        <v>42</v>
      </c>
      <c r="CV26" s="18">
        <v>0.488</v>
      </c>
      <c r="CW26" s="16" t="s">
        <v>24</v>
      </c>
      <c r="CX26" s="17">
        <v>42</v>
      </c>
      <c r="CY26" s="17">
        <v>40</v>
      </c>
      <c r="CZ26" s="18">
        <v>0.512</v>
      </c>
      <c r="DA26" s="127" t="s">
        <v>46</v>
      </c>
      <c r="DB26" s="128">
        <v>44</v>
      </c>
      <c r="DC26" s="128">
        <v>38</v>
      </c>
      <c r="DD26" s="129">
        <v>0.537</v>
      </c>
      <c r="DE26" s="16" t="s">
        <v>55</v>
      </c>
      <c r="DF26" s="17">
        <v>44</v>
      </c>
      <c r="DG26" s="17">
        <v>38</v>
      </c>
      <c r="DH26" s="18">
        <v>0.537</v>
      </c>
      <c r="DI26" s="16" t="s">
        <v>27</v>
      </c>
      <c r="DJ26" s="17">
        <v>42</v>
      </c>
      <c r="DK26" s="17">
        <v>40</v>
      </c>
      <c r="DL26" s="18">
        <v>0.512</v>
      </c>
      <c r="DM26" s="27" t="s">
        <v>29</v>
      </c>
      <c r="DN26" s="17">
        <v>39</v>
      </c>
      <c r="DO26" s="17">
        <v>43</v>
      </c>
      <c r="DP26" s="18">
        <v>0.476</v>
      </c>
      <c r="DQ26" s="16" t="s">
        <v>63</v>
      </c>
      <c r="DR26" s="17">
        <v>42</v>
      </c>
      <c r="DS26" s="17">
        <v>40</v>
      </c>
      <c r="DT26" s="18">
        <v>0.512</v>
      </c>
      <c r="DU26" s="127" t="s">
        <v>47</v>
      </c>
      <c r="DV26" s="128">
        <v>44</v>
      </c>
      <c r="DW26" s="128">
        <v>38</v>
      </c>
      <c r="DX26" s="129">
        <v>0.537</v>
      </c>
      <c r="DY26" s="127" t="s">
        <v>26</v>
      </c>
      <c r="DZ26" s="128">
        <v>44</v>
      </c>
      <c r="EA26" s="128">
        <v>38</v>
      </c>
      <c r="EB26" s="129">
        <v>0.537</v>
      </c>
      <c r="EC26" s="16" t="s">
        <v>62</v>
      </c>
      <c r="ED26" s="17">
        <v>47</v>
      </c>
      <c r="EE26" s="17">
        <v>35</v>
      </c>
      <c r="EF26" s="18">
        <v>0.573</v>
      </c>
      <c r="EG26" s="130" t="s">
        <v>25</v>
      </c>
      <c r="EH26" s="128">
        <v>48</v>
      </c>
      <c r="EI26" s="128">
        <v>34</v>
      </c>
      <c r="EJ26" s="129">
        <v>0.585</v>
      </c>
      <c r="EK26" s="16" t="s">
        <v>28</v>
      </c>
      <c r="EL26" s="17">
        <v>44</v>
      </c>
      <c r="EM26" s="17">
        <v>38</v>
      </c>
      <c r="EN26" s="18">
        <v>0.537</v>
      </c>
      <c r="EO26" s="16" t="s">
        <v>27</v>
      </c>
      <c r="EP26" s="17">
        <v>43</v>
      </c>
      <c r="EQ26" s="17">
        <v>39</v>
      </c>
      <c r="ER26" s="18">
        <v>0.524</v>
      </c>
      <c r="ES26" s="16" t="s">
        <v>25</v>
      </c>
      <c r="ET26" s="17">
        <v>43</v>
      </c>
      <c r="EU26" s="17">
        <v>39</v>
      </c>
      <c r="EV26" s="18">
        <v>0.524</v>
      </c>
      <c r="EW26" s="6" t="s">
        <v>62</v>
      </c>
      <c r="EX26" s="7">
        <v>45</v>
      </c>
      <c r="EY26" s="7">
        <v>37</v>
      </c>
      <c r="EZ26" s="8">
        <v>0.549</v>
      </c>
    </row>
    <row r="27" spans="1:156" ht="15" customHeight="1">
      <c r="A27" s="57" t="s">
        <v>22</v>
      </c>
      <c r="B27" s="139">
        <v>46</v>
      </c>
      <c r="C27" s="139">
        <v>36</v>
      </c>
      <c r="D27" s="140">
        <v>0.561</v>
      </c>
      <c r="E27" s="57" t="s">
        <v>27</v>
      </c>
      <c r="F27" s="139">
        <v>43</v>
      </c>
      <c r="G27" s="139">
        <v>39</v>
      </c>
      <c r="H27" s="140">
        <v>0.524</v>
      </c>
      <c r="I27" s="57" t="s">
        <v>52</v>
      </c>
      <c r="J27" s="139">
        <v>40</v>
      </c>
      <c r="K27" s="139">
        <v>42</v>
      </c>
      <c r="L27" s="140">
        <v>0.488</v>
      </c>
      <c r="M27" s="13" t="s">
        <v>47</v>
      </c>
      <c r="N27" s="139">
        <v>43</v>
      </c>
      <c r="O27" s="139">
        <v>39</v>
      </c>
      <c r="P27" s="140">
        <v>0.524</v>
      </c>
      <c r="Q27" s="13" t="s">
        <v>27</v>
      </c>
      <c r="R27" s="139">
        <v>41</v>
      </c>
      <c r="S27" s="139">
        <v>41</v>
      </c>
      <c r="T27" s="140">
        <v>0.5</v>
      </c>
      <c r="U27" s="13" t="s">
        <v>24</v>
      </c>
      <c r="V27" s="139">
        <v>44</v>
      </c>
      <c r="W27" s="139">
        <v>38</v>
      </c>
      <c r="X27" s="140">
        <v>0.537</v>
      </c>
      <c r="Y27" s="26" t="s">
        <v>52</v>
      </c>
      <c r="Z27" s="14">
        <v>42</v>
      </c>
      <c r="AA27" s="14">
        <v>40</v>
      </c>
      <c r="AB27" s="15">
        <v>0.512</v>
      </c>
      <c r="AC27" s="13" t="s">
        <v>24</v>
      </c>
      <c r="AD27" s="14">
        <v>46</v>
      </c>
      <c r="AE27" s="14">
        <v>36</v>
      </c>
      <c r="AF27" s="15">
        <v>0.561</v>
      </c>
      <c r="AG27" s="26" t="s">
        <v>29</v>
      </c>
      <c r="AH27" s="14">
        <v>43</v>
      </c>
      <c r="AI27" s="14">
        <v>39</v>
      </c>
      <c r="AJ27" s="15">
        <v>0.524</v>
      </c>
      <c r="AK27" s="13" t="s">
        <v>55</v>
      </c>
      <c r="AL27" s="14">
        <v>42</v>
      </c>
      <c r="AM27" s="14">
        <v>40</v>
      </c>
      <c r="AN27" s="15">
        <v>0.512</v>
      </c>
      <c r="AO27" s="13" t="s">
        <v>28</v>
      </c>
      <c r="AP27" s="14">
        <v>40</v>
      </c>
      <c r="AQ27" s="14">
        <v>42</v>
      </c>
      <c r="AR27" s="15">
        <v>0.488</v>
      </c>
      <c r="AS27" s="13" t="s">
        <v>25</v>
      </c>
      <c r="AT27" s="14">
        <v>41</v>
      </c>
      <c r="AU27" s="14">
        <v>41</v>
      </c>
      <c r="AV27" s="15">
        <v>0.5</v>
      </c>
      <c r="AW27" s="26" t="s">
        <v>27</v>
      </c>
      <c r="AX27" s="14">
        <v>41</v>
      </c>
      <c r="AY27" s="14">
        <v>41</v>
      </c>
      <c r="AZ27" s="15">
        <v>0.5</v>
      </c>
      <c r="BA27" s="26" t="s">
        <v>46</v>
      </c>
      <c r="BB27" s="14">
        <v>42</v>
      </c>
      <c r="BC27" s="14">
        <v>40</v>
      </c>
      <c r="BD27" s="15">
        <v>0.512</v>
      </c>
      <c r="BE27" s="13" t="s">
        <v>55</v>
      </c>
      <c r="BF27" s="14">
        <v>40</v>
      </c>
      <c r="BG27" s="14">
        <v>42</v>
      </c>
      <c r="BH27" s="15">
        <v>0.488</v>
      </c>
      <c r="BI27" s="13" t="s">
        <v>26</v>
      </c>
      <c r="BJ27" s="14">
        <v>45</v>
      </c>
      <c r="BK27" s="14">
        <v>37</v>
      </c>
      <c r="BL27" s="15">
        <v>0.549</v>
      </c>
      <c r="BM27" s="13" t="s">
        <v>26</v>
      </c>
      <c r="BN27" s="14">
        <v>44</v>
      </c>
      <c r="BO27" s="14">
        <v>38</v>
      </c>
      <c r="BP27" s="15">
        <v>0.537</v>
      </c>
      <c r="BQ27" s="13" t="s">
        <v>46</v>
      </c>
      <c r="BR27" s="14">
        <v>40</v>
      </c>
      <c r="BS27" s="14">
        <v>42</v>
      </c>
      <c r="BT27" s="15">
        <v>0.488</v>
      </c>
      <c r="BU27" s="13" t="s">
        <v>51</v>
      </c>
      <c r="BV27" s="14">
        <v>41</v>
      </c>
      <c r="BW27" s="14">
        <v>41</v>
      </c>
      <c r="BX27" s="15">
        <v>0.5</v>
      </c>
      <c r="BY27" s="54" t="s">
        <v>27</v>
      </c>
      <c r="BZ27" s="34">
        <v>44</v>
      </c>
      <c r="CA27" s="34">
        <v>38</v>
      </c>
      <c r="CB27" s="35">
        <v>0.537</v>
      </c>
      <c r="CC27" s="33" t="s">
        <v>46</v>
      </c>
      <c r="CD27" s="34">
        <v>41</v>
      </c>
      <c r="CE27" s="34">
        <v>41</v>
      </c>
      <c r="CF27" s="35">
        <v>0.5</v>
      </c>
      <c r="CG27" s="27" t="s">
        <v>55</v>
      </c>
      <c r="CH27" s="14">
        <v>40</v>
      </c>
      <c r="CI27" s="14">
        <v>42</v>
      </c>
      <c r="CJ27" s="18">
        <v>0.488</v>
      </c>
      <c r="CK27" s="127" t="s">
        <v>28</v>
      </c>
      <c r="CL27" s="128">
        <v>43</v>
      </c>
      <c r="CM27" s="128">
        <v>39</v>
      </c>
      <c r="CN27" s="129">
        <v>0.524</v>
      </c>
      <c r="CO27" s="127" t="s">
        <v>28</v>
      </c>
      <c r="CP27" s="128">
        <v>43</v>
      </c>
      <c r="CQ27" s="128">
        <v>39</v>
      </c>
      <c r="CR27" s="129">
        <v>0.524</v>
      </c>
      <c r="CS27" s="26" t="s">
        <v>47</v>
      </c>
      <c r="CT27" s="14">
        <v>40</v>
      </c>
      <c r="CU27" s="14">
        <v>42</v>
      </c>
      <c r="CV27" s="15">
        <v>0.488</v>
      </c>
      <c r="CW27" s="127" t="s">
        <v>25</v>
      </c>
      <c r="CX27" s="128">
        <v>42</v>
      </c>
      <c r="CY27" s="128">
        <v>40</v>
      </c>
      <c r="CZ27" s="129">
        <v>0.512</v>
      </c>
      <c r="DA27" s="13" t="s">
        <v>25</v>
      </c>
      <c r="DB27" s="14">
        <v>40</v>
      </c>
      <c r="DC27" s="14">
        <v>42</v>
      </c>
      <c r="DD27" s="15">
        <v>0.488</v>
      </c>
      <c r="DE27" s="13" t="s">
        <v>23</v>
      </c>
      <c r="DF27" s="14">
        <v>44</v>
      </c>
      <c r="DG27" s="14">
        <v>38</v>
      </c>
      <c r="DH27" s="15">
        <v>0.537</v>
      </c>
      <c r="DI27" s="127" t="s">
        <v>25</v>
      </c>
      <c r="DJ27" s="128">
        <v>41</v>
      </c>
      <c r="DK27" s="128">
        <v>41</v>
      </c>
      <c r="DL27" s="129">
        <v>0.5</v>
      </c>
      <c r="DM27" s="26" t="s">
        <v>63</v>
      </c>
      <c r="DN27" s="14">
        <v>39</v>
      </c>
      <c r="DO27" s="14">
        <v>43</v>
      </c>
      <c r="DP27" s="15">
        <v>0.476</v>
      </c>
      <c r="DQ27" s="13" t="s">
        <v>46</v>
      </c>
      <c r="DR27" s="14">
        <v>40</v>
      </c>
      <c r="DS27" s="14">
        <v>42</v>
      </c>
      <c r="DT27" s="15">
        <v>0.488</v>
      </c>
      <c r="DU27" s="13" t="s">
        <v>26</v>
      </c>
      <c r="DV27" s="14">
        <v>43</v>
      </c>
      <c r="DW27" s="14">
        <v>39</v>
      </c>
      <c r="DX27" s="15">
        <v>0.524</v>
      </c>
      <c r="DY27" s="13" t="s">
        <v>47</v>
      </c>
      <c r="DZ27" s="14">
        <v>43</v>
      </c>
      <c r="EA27" s="14">
        <v>39</v>
      </c>
      <c r="EB27" s="15">
        <v>0.524</v>
      </c>
      <c r="EC27" s="13" t="s">
        <v>46</v>
      </c>
      <c r="ED27" s="14">
        <v>47</v>
      </c>
      <c r="EE27" s="14">
        <v>35</v>
      </c>
      <c r="EF27" s="15">
        <v>0.573</v>
      </c>
      <c r="EG27" s="26" t="s">
        <v>22</v>
      </c>
      <c r="EH27" s="14">
        <v>47</v>
      </c>
      <c r="EI27" s="14">
        <v>35</v>
      </c>
      <c r="EJ27" s="15">
        <v>0.573</v>
      </c>
      <c r="EK27" s="13" t="s">
        <v>29</v>
      </c>
      <c r="EL27" s="14">
        <v>43</v>
      </c>
      <c r="EM27" s="14">
        <v>39</v>
      </c>
      <c r="EN27" s="15">
        <v>0.524</v>
      </c>
      <c r="EO27" s="13" t="s">
        <v>52</v>
      </c>
      <c r="EP27" s="14">
        <v>43</v>
      </c>
      <c r="EQ27" s="14">
        <v>39</v>
      </c>
      <c r="ER27" s="15">
        <v>0.524</v>
      </c>
      <c r="ES27" s="13" t="s">
        <v>26</v>
      </c>
      <c r="ET27" s="14">
        <v>43</v>
      </c>
      <c r="EU27" s="14">
        <v>39</v>
      </c>
      <c r="EV27" s="15">
        <v>0.524</v>
      </c>
      <c r="EW27" s="6" t="s">
        <v>29</v>
      </c>
      <c r="EX27" s="7">
        <v>43</v>
      </c>
      <c r="EY27" s="7">
        <v>39</v>
      </c>
      <c r="EZ27" s="8">
        <v>0.524</v>
      </c>
    </row>
    <row r="28" spans="1:156" ht="15">
      <c r="A28" s="57" t="s">
        <v>46</v>
      </c>
      <c r="B28" s="141">
        <v>40</v>
      </c>
      <c r="C28" s="141">
        <v>42</v>
      </c>
      <c r="D28" s="142">
        <v>0.488</v>
      </c>
      <c r="E28" s="57" t="s">
        <v>22</v>
      </c>
      <c r="F28" s="141">
        <v>40</v>
      </c>
      <c r="G28" s="141">
        <v>42</v>
      </c>
      <c r="H28" s="142">
        <v>0.488</v>
      </c>
      <c r="I28" s="57" t="s">
        <v>51</v>
      </c>
      <c r="J28" s="141">
        <v>39</v>
      </c>
      <c r="K28" s="141">
        <v>43</v>
      </c>
      <c r="L28" s="142">
        <v>0.476</v>
      </c>
      <c r="M28" s="57" t="s">
        <v>29</v>
      </c>
      <c r="N28" s="141">
        <v>38</v>
      </c>
      <c r="O28" s="141">
        <v>44</v>
      </c>
      <c r="P28" s="142">
        <v>0.463</v>
      </c>
      <c r="Q28" s="57" t="s">
        <v>22</v>
      </c>
      <c r="R28" s="141">
        <v>41</v>
      </c>
      <c r="S28" s="141">
        <v>41</v>
      </c>
      <c r="T28" s="142">
        <v>0.5</v>
      </c>
      <c r="U28" s="57" t="s">
        <v>52</v>
      </c>
      <c r="V28" s="141">
        <v>42</v>
      </c>
      <c r="W28" s="141">
        <v>40</v>
      </c>
      <c r="X28" s="142">
        <v>0.512</v>
      </c>
      <c r="Y28" s="103" t="s">
        <v>26</v>
      </c>
      <c r="Z28" s="58">
        <v>42</v>
      </c>
      <c r="AA28" s="58">
        <v>40</v>
      </c>
      <c r="AB28" s="59">
        <v>0.512</v>
      </c>
      <c r="AC28" s="57" t="s">
        <v>29</v>
      </c>
      <c r="AD28" s="58">
        <v>46</v>
      </c>
      <c r="AE28" s="58">
        <v>36</v>
      </c>
      <c r="AF28" s="59">
        <v>0.561</v>
      </c>
      <c r="AG28" s="103" t="s">
        <v>24</v>
      </c>
      <c r="AH28" s="58">
        <v>43</v>
      </c>
      <c r="AI28" s="58">
        <v>39</v>
      </c>
      <c r="AJ28" s="59">
        <v>0.524</v>
      </c>
      <c r="AK28" s="57" t="s">
        <v>22</v>
      </c>
      <c r="AL28" s="58">
        <v>42</v>
      </c>
      <c r="AM28" s="58">
        <v>40</v>
      </c>
      <c r="AN28" s="59">
        <v>0.512</v>
      </c>
      <c r="AO28" s="127" t="s">
        <v>27</v>
      </c>
      <c r="AP28" s="128">
        <v>39</v>
      </c>
      <c r="AQ28" s="128">
        <v>43</v>
      </c>
      <c r="AR28" s="129">
        <v>0.476</v>
      </c>
      <c r="AS28" s="57" t="s">
        <v>24</v>
      </c>
      <c r="AT28" s="58">
        <v>41</v>
      </c>
      <c r="AU28" s="58">
        <v>41</v>
      </c>
      <c r="AV28" s="59">
        <v>0.5</v>
      </c>
      <c r="AW28" s="103" t="s">
        <v>22</v>
      </c>
      <c r="AX28" s="58">
        <v>40</v>
      </c>
      <c r="AY28" s="58">
        <v>42</v>
      </c>
      <c r="AZ28" s="59">
        <v>0.488</v>
      </c>
      <c r="BA28" s="103" t="s">
        <v>28</v>
      </c>
      <c r="BB28" s="58">
        <v>38</v>
      </c>
      <c r="BC28" s="58">
        <v>44</v>
      </c>
      <c r="BD28" s="59">
        <v>0.463</v>
      </c>
      <c r="BE28" s="57" t="s">
        <v>23</v>
      </c>
      <c r="BF28" s="58">
        <v>38</v>
      </c>
      <c r="BG28" s="58">
        <v>44</v>
      </c>
      <c r="BH28" s="59">
        <v>0.463</v>
      </c>
      <c r="BI28" s="57" t="s">
        <v>22</v>
      </c>
      <c r="BJ28" s="58">
        <v>42</v>
      </c>
      <c r="BK28" s="58">
        <v>40</v>
      </c>
      <c r="BL28" s="59">
        <v>0.512</v>
      </c>
      <c r="BM28" s="57" t="s">
        <v>25</v>
      </c>
      <c r="BN28" s="58">
        <v>41</v>
      </c>
      <c r="BO28" s="58">
        <v>41</v>
      </c>
      <c r="BP28" s="59">
        <v>0.5</v>
      </c>
      <c r="BQ28" s="57" t="s">
        <v>26</v>
      </c>
      <c r="BR28" s="58">
        <v>37</v>
      </c>
      <c r="BS28" s="58">
        <v>45</v>
      </c>
      <c r="BT28" s="59">
        <v>0.451</v>
      </c>
      <c r="BU28" s="127" t="s">
        <v>25</v>
      </c>
      <c r="BV28" s="128">
        <v>41</v>
      </c>
      <c r="BW28" s="128">
        <v>41</v>
      </c>
      <c r="BX28" s="129">
        <v>0.5</v>
      </c>
      <c r="BY28" s="55" t="s">
        <v>51</v>
      </c>
      <c r="BZ28" s="37">
        <v>44</v>
      </c>
      <c r="CA28" s="37">
        <v>38</v>
      </c>
      <c r="CB28" s="38">
        <v>0.537</v>
      </c>
      <c r="CC28" s="36" t="s">
        <v>27</v>
      </c>
      <c r="CD28" s="37">
        <v>41</v>
      </c>
      <c r="CE28" s="37">
        <v>41</v>
      </c>
      <c r="CF28" s="38">
        <v>0.5</v>
      </c>
      <c r="CG28" s="26" t="s">
        <v>46</v>
      </c>
      <c r="CH28" s="17">
        <v>39</v>
      </c>
      <c r="CI28" s="17">
        <v>43</v>
      </c>
      <c r="CJ28" s="18">
        <v>0.476</v>
      </c>
      <c r="CK28" s="16" t="s">
        <v>29</v>
      </c>
      <c r="CL28" s="17">
        <v>42</v>
      </c>
      <c r="CM28" s="17">
        <v>40</v>
      </c>
      <c r="CN28" s="18">
        <v>0.512</v>
      </c>
      <c r="CO28" s="127" t="s">
        <v>25</v>
      </c>
      <c r="CP28" s="128">
        <v>41</v>
      </c>
      <c r="CQ28" s="128">
        <v>41</v>
      </c>
      <c r="CR28" s="129">
        <v>0.5</v>
      </c>
      <c r="CS28" s="27" t="s">
        <v>28</v>
      </c>
      <c r="CT28" s="17">
        <v>37</v>
      </c>
      <c r="CU28" s="17">
        <v>45</v>
      </c>
      <c r="CV28" s="18">
        <v>0.451</v>
      </c>
      <c r="CW28" s="16" t="s">
        <v>52</v>
      </c>
      <c r="CX28" s="17">
        <v>37</v>
      </c>
      <c r="CY28" s="17">
        <v>45</v>
      </c>
      <c r="CZ28" s="18">
        <v>0.451</v>
      </c>
      <c r="DA28" s="16" t="s">
        <v>27</v>
      </c>
      <c r="DB28" s="17">
        <v>40</v>
      </c>
      <c r="DC28" s="17">
        <v>42</v>
      </c>
      <c r="DD28" s="18">
        <v>0.488</v>
      </c>
      <c r="DE28" s="16" t="s">
        <v>47</v>
      </c>
      <c r="DF28" s="17">
        <v>42</v>
      </c>
      <c r="DG28" s="17">
        <v>40</v>
      </c>
      <c r="DH28" s="18">
        <v>0.512</v>
      </c>
      <c r="DI28" s="16" t="s">
        <v>29</v>
      </c>
      <c r="DJ28" s="17">
        <v>39</v>
      </c>
      <c r="DK28" s="17">
        <v>43</v>
      </c>
      <c r="DL28" s="18">
        <v>0.476</v>
      </c>
      <c r="DM28" s="27" t="s">
        <v>24</v>
      </c>
      <c r="DN28" s="17">
        <v>35</v>
      </c>
      <c r="DO28" s="17">
        <v>47</v>
      </c>
      <c r="DP28" s="18">
        <v>0.427</v>
      </c>
      <c r="DQ28" s="16" t="s">
        <v>29</v>
      </c>
      <c r="DR28" s="17">
        <v>37</v>
      </c>
      <c r="DS28" s="17">
        <v>45</v>
      </c>
      <c r="DT28" s="18">
        <v>0.451</v>
      </c>
      <c r="DU28" s="16" t="s">
        <v>28</v>
      </c>
      <c r="DV28" s="17">
        <v>42</v>
      </c>
      <c r="DW28" s="17">
        <v>40</v>
      </c>
      <c r="DX28" s="18">
        <v>0.512</v>
      </c>
      <c r="DY28" s="16" t="s">
        <v>52</v>
      </c>
      <c r="DZ28" s="17">
        <v>42</v>
      </c>
      <c r="EA28" s="17">
        <v>40</v>
      </c>
      <c r="EB28" s="18">
        <v>0.512</v>
      </c>
      <c r="EC28" s="16" t="s">
        <v>24</v>
      </c>
      <c r="ED28" s="17">
        <v>43</v>
      </c>
      <c r="EE28" s="17">
        <v>39</v>
      </c>
      <c r="EF28" s="18">
        <v>0.524</v>
      </c>
      <c r="EG28" s="27" t="s">
        <v>29</v>
      </c>
      <c r="EH28" s="17">
        <v>44</v>
      </c>
      <c r="EI28" s="17">
        <v>38</v>
      </c>
      <c r="EJ28" s="18">
        <v>0.537</v>
      </c>
      <c r="EK28" s="16" t="s">
        <v>27</v>
      </c>
      <c r="EL28" s="17">
        <v>42</v>
      </c>
      <c r="EM28" s="17">
        <v>40</v>
      </c>
      <c r="EN28" s="18">
        <v>0.512</v>
      </c>
      <c r="EO28" s="16" t="s">
        <v>25</v>
      </c>
      <c r="EP28" s="17">
        <v>43</v>
      </c>
      <c r="EQ28" s="17">
        <v>39</v>
      </c>
      <c r="ER28" s="18">
        <v>0.524</v>
      </c>
      <c r="ES28" s="16" t="s">
        <v>27</v>
      </c>
      <c r="ET28" s="17">
        <v>43</v>
      </c>
      <c r="EU28" s="17">
        <v>39</v>
      </c>
      <c r="EV28" s="18">
        <v>0.524</v>
      </c>
      <c r="EW28" s="6" t="s">
        <v>63</v>
      </c>
      <c r="EX28" s="7">
        <v>43</v>
      </c>
      <c r="EY28" s="7">
        <v>39</v>
      </c>
      <c r="EZ28" s="8">
        <v>0.524</v>
      </c>
    </row>
    <row r="29" spans="1:156" ht="15">
      <c r="A29" s="57" t="s">
        <v>53</v>
      </c>
      <c r="B29" s="139">
        <v>39</v>
      </c>
      <c r="C29" s="139">
        <v>43</v>
      </c>
      <c r="D29" s="140">
        <v>0.476</v>
      </c>
      <c r="E29" s="57" t="s">
        <v>31</v>
      </c>
      <c r="F29" s="139">
        <v>39</v>
      </c>
      <c r="G29" s="139">
        <v>43</v>
      </c>
      <c r="H29" s="140">
        <v>0.476</v>
      </c>
      <c r="I29" s="57" t="s">
        <v>35</v>
      </c>
      <c r="J29" s="139">
        <v>38</v>
      </c>
      <c r="K29" s="139">
        <v>44</v>
      </c>
      <c r="L29" s="140">
        <v>0.463</v>
      </c>
      <c r="M29" s="13" t="s">
        <v>34</v>
      </c>
      <c r="N29" s="139">
        <v>38</v>
      </c>
      <c r="O29" s="139">
        <v>44</v>
      </c>
      <c r="P29" s="140">
        <v>0.463</v>
      </c>
      <c r="Q29" s="13" t="s">
        <v>31</v>
      </c>
      <c r="R29" s="139">
        <v>39</v>
      </c>
      <c r="S29" s="139">
        <v>43</v>
      </c>
      <c r="T29" s="140">
        <v>0.476</v>
      </c>
      <c r="U29" s="13" t="s">
        <v>31</v>
      </c>
      <c r="V29" s="139">
        <v>40</v>
      </c>
      <c r="W29" s="139">
        <v>42</v>
      </c>
      <c r="X29" s="140">
        <v>0.488</v>
      </c>
      <c r="Y29" s="26" t="s">
        <v>34</v>
      </c>
      <c r="Z29" s="14">
        <v>36</v>
      </c>
      <c r="AA29" s="14">
        <v>46</v>
      </c>
      <c r="AB29" s="15">
        <v>0.439</v>
      </c>
      <c r="AC29" s="13" t="s">
        <v>49</v>
      </c>
      <c r="AD29" s="14">
        <v>34</v>
      </c>
      <c r="AE29" s="14">
        <v>48</v>
      </c>
      <c r="AF29" s="15">
        <v>0.415</v>
      </c>
      <c r="AG29" s="26" t="s">
        <v>64</v>
      </c>
      <c r="AH29" s="14">
        <v>41</v>
      </c>
      <c r="AI29" s="14">
        <v>41</v>
      </c>
      <c r="AJ29" s="15">
        <v>0.5</v>
      </c>
      <c r="AK29" s="13" t="s">
        <v>48</v>
      </c>
      <c r="AL29" s="14">
        <v>40</v>
      </c>
      <c r="AM29" s="14">
        <v>42</v>
      </c>
      <c r="AN29" s="15">
        <v>0.488</v>
      </c>
      <c r="AO29" s="13" t="s">
        <v>49</v>
      </c>
      <c r="AP29" s="14">
        <v>39</v>
      </c>
      <c r="AQ29" s="14">
        <v>43</v>
      </c>
      <c r="AR29" s="15">
        <v>0.476</v>
      </c>
      <c r="AS29" s="13" t="s">
        <v>31</v>
      </c>
      <c r="AT29" s="14">
        <v>40</v>
      </c>
      <c r="AU29" s="14">
        <v>42</v>
      </c>
      <c r="AV29" s="15">
        <v>0.488</v>
      </c>
      <c r="AW29" s="26" t="s">
        <v>60</v>
      </c>
      <c r="AX29" s="14">
        <v>39</v>
      </c>
      <c r="AY29" s="14">
        <v>43</v>
      </c>
      <c r="AZ29" s="15">
        <v>0.476</v>
      </c>
      <c r="BA29" s="26" t="s">
        <v>60</v>
      </c>
      <c r="BB29" s="14">
        <v>38</v>
      </c>
      <c r="BC29" s="14">
        <v>44</v>
      </c>
      <c r="BD29" s="15">
        <v>0.463</v>
      </c>
      <c r="BE29" s="13" t="s">
        <v>48</v>
      </c>
      <c r="BF29" s="14">
        <v>37</v>
      </c>
      <c r="BG29" s="14">
        <v>45</v>
      </c>
      <c r="BH29" s="15">
        <v>0.451</v>
      </c>
      <c r="BI29" s="13" t="s">
        <v>48</v>
      </c>
      <c r="BJ29" s="14">
        <v>39</v>
      </c>
      <c r="BK29" s="14">
        <v>43</v>
      </c>
      <c r="BL29" s="15">
        <v>0.476</v>
      </c>
      <c r="BM29" s="13" t="s">
        <v>35</v>
      </c>
      <c r="BN29" s="14">
        <v>41</v>
      </c>
      <c r="BO29" s="14">
        <v>41</v>
      </c>
      <c r="BP29" s="15">
        <v>0.5</v>
      </c>
      <c r="BQ29" s="13" t="s">
        <v>64</v>
      </c>
      <c r="BR29" s="14">
        <v>37</v>
      </c>
      <c r="BS29" s="14">
        <v>45</v>
      </c>
      <c r="BT29" s="15">
        <v>0.451</v>
      </c>
      <c r="BU29" s="13" t="s">
        <v>66</v>
      </c>
      <c r="BV29" s="14">
        <v>38</v>
      </c>
      <c r="BW29" s="14">
        <v>44</v>
      </c>
      <c r="BX29" s="15">
        <v>0.463</v>
      </c>
      <c r="BY29" s="54" t="s">
        <v>31</v>
      </c>
      <c r="BZ29" s="34">
        <v>41</v>
      </c>
      <c r="CA29" s="34">
        <v>41</v>
      </c>
      <c r="CB29" s="35">
        <v>0.5</v>
      </c>
      <c r="CC29" s="33" t="s">
        <v>35</v>
      </c>
      <c r="CD29" s="34">
        <v>36</v>
      </c>
      <c r="CE29" s="34">
        <v>46</v>
      </c>
      <c r="CF29" s="35">
        <v>0.439</v>
      </c>
      <c r="CG29" s="26" t="s">
        <v>53</v>
      </c>
      <c r="CH29" s="14">
        <v>37</v>
      </c>
      <c r="CI29" s="14">
        <v>45</v>
      </c>
      <c r="CJ29" s="15">
        <v>0.451</v>
      </c>
      <c r="CK29" s="13" t="s">
        <v>30</v>
      </c>
      <c r="CL29" s="14">
        <v>33</v>
      </c>
      <c r="CM29" s="14">
        <v>49</v>
      </c>
      <c r="CN29" s="15">
        <v>0.402</v>
      </c>
      <c r="CO29" s="13" t="s">
        <v>31</v>
      </c>
      <c r="CP29" s="14">
        <v>40</v>
      </c>
      <c r="CQ29" s="14">
        <v>42</v>
      </c>
      <c r="CR29" s="15">
        <v>0.488</v>
      </c>
      <c r="CS29" s="26" t="s">
        <v>34</v>
      </c>
      <c r="CT29" s="14">
        <v>35</v>
      </c>
      <c r="CU29" s="14">
        <v>47</v>
      </c>
      <c r="CV29" s="15">
        <v>0.427</v>
      </c>
      <c r="CW29" s="13" t="s">
        <v>32</v>
      </c>
      <c r="CX29" s="14">
        <v>35</v>
      </c>
      <c r="CY29" s="14">
        <v>47</v>
      </c>
      <c r="CZ29" s="15">
        <v>0.427</v>
      </c>
      <c r="DA29" s="13" t="s">
        <v>53</v>
      </c>
      <c r="DB29" s="14">
        <v>39</v>
      </c>
      <c r="DC29" s="14">
        <v>43</v>
      </c>
      <c r="DD29" s="15">
        <v>0.476</v>
      </c>
      <c r="DE29" s="13" t="s">
        <v>32</v>
      </c>
      <c r="DF29" s="14">
        <v>42</v>
      </c>
      <c r="DG29" s="14">
        <v>40</v>
      </c>
      <c r="DH29" s="15">
        <v>0.512</v>
      </c>
      <c r="DI29" s="13" t="s">
        <v>53</v>
      </c>
      <c r="DJ29" s="14">
        <v>38</v>
      </c>
      <c r="DK29" s="14">
        <v>44</v>
      </c>
      <c r="DL29" s="15">
        <v>0.463</v>
      </c>
      <c r="DM29" s="26" t="s">
        <v>64</v>
      </c>
      <c r="DN29" s="14">
        <v>35</v>
      </c>
      <c r="DO29" s="14">
        <v>47</v>
      </c>
      <c r="DP29" s="15">
        <v>0.427</v>
      </c>
      <c r="DQ29" s="13" t="s">
        <v>60</v>
      </c>
      <c r="DR29" s="14">
        <v>36</v>
      </c>
      <c r="DS29" s="14">
        <v>46</v>
      </c>
      <c r="DT29" s="15">
        <v>0.439</v>
      </c>
      <c r="DU29" s="13" t="s">
        <v>64</v>
      </c>
      <c r="DV29" s="14">
        <v>38</v>
      </c>
      <c r="DW29" s="14">
        <v>44</v>
      </c>
      <c r="DX29" s="15">
        <v>0.463</v>
      </c>
      <c r="DY29" s="13" t="s">
        <v>33</v>
      </c>
      <c r="DZ29" s="14">
        <v>41</v>
      </c>
      <c r="EA29" s="14">
        <v>41</v>
      </c>
      <c r="EB29" s="15">
        <v>0.5</v>
      </c>
      <c r="EC29" s="13" t="s">
        <v>64</v>
      </c>
      <c r="ED29" s="14">
        <v>39</v>
      </c>
      <c r="EE29" s="14">
        <v>43</v>
      </c>
      <c r="EF29" s="15">
        <v>0.476</v>
      </c>
      <c r="EG29" s="26" t="s">
        <v>49</v>
      </c>
      <c r="EH29" s="14">
        <v>41</v>
      </c>
      <c r="EI29" s="14">
        <v>41</v>
      </c>
      <c r="EJ29" s="15">
        <v>0.5</v>
      </c>
      <c r="EK29" s="13" t="s">
        <v>35</v>
      </c>
      <c r="EL29" s="14">
        <v>38</v>
      </c>
      <c r="EM29" s="14">
        <v>44</v>
      </c>
      <c r="EN29" s="15">
        <v>0.463</v>
      </c>
      <c r="EO29" s="13" t="s">
        <v>61</v>
      </c>
      <c r="EP29" s="14">
        <v>41</v>
      </c>
      <c r="EQ29" s="14">
        <v>41</v>
      </c>
      <c r="ER29" s="15">
        <v>0.5</v>
      </c>
      <c r="ES29" s="13" t="s">
        <v>35</v>
      </c>
      <c r="ET29" s="14">
        <v>42</v>
      </c>
      <c r="EU29" s="14">
        <v>40</v>
      </c>
      <c r="EV29" s="15">
        <v>0.512</v>
      </c>
      <c r="EW29" s="6" t="s">
        <v>31</v>
      </c>
      <c r="EX29" s="7">
        <v>39</v>
      </c>
      <c r="EY29" s="7">
        <v>43</v>
      </c>
      <c r="EZ29" s="8">
        <v>0.476</v>
      </c>
    </row>
    <row r="30" spans="1:156" ht="15">
      <c r="A30" s="103" t="s">
        <v>73</v>
      </c>
      <c r="B30" s="141">
        <v>37</v>
      </c>
      <c r="C30" s="141">
        <v>45</v>
      </c>
      <c r="D30" s="142">
        <v>0.451</v>
      </c>
      <c r="E30" s="103" t="s">
        <v>60</v>
      </c>
      <c r="F30" s="141">
        <v>39</v>
      </c>
      <c r="G30" s="141">
        <v>43</v>
      </c>
      <c r="H30" s="142">
        <v>0.476</v>
      </c>
      <c r="I30" s="103" t="s">
        <v>64</v>
      </c>
      <c r="J30" s="141">
        <v>38</v>
      </c>
      <c r="K30" s="141">
        <v>44</v>
      </c>
      <c r="L30" s="142">
        <v>0.463</v>
      </c>
      <c r="M30" s="57" t="s">
        <v>60</v>
      </c>
      <c r="N30" s="141">
        <v>37</v>
      </c>
      <c r="O30" s="141">
        <v>45</v>
      </c>
      <c r="P30" s="142">
        <v>0.451</v>
      </c>
      <c r="Q30" s="57" t="s">
        <v>67</v>
      </c>
      <c r="R30" s="141">
        <v>39</v>
      </c>
      <c r="S30" s="141">
        <v>43</v>
      </c>
      <c r="T30" s="142">
        <v>0.476</v>
      </c>
      <c r="U30" s="57" t="s">
        <v>35</v>
      </c>
      <c r="V30" s="141">
        <v>37</v>
      </c>
      <c r="W30" s="141">
        <v>45</v>
      </c>
      <c r="X30" s="142">
        <v>0.451</v>
      </c>
      <c r="Y30" s="103" t="s">
        <v>66</v>
      </c>
      <c r="Z30" s="58">
        <v>35</v>
      </c>
      <c r="AA30" s="58">
        <v>47</v>
      </c>
      <c r="AB30" s="59">
        <v>0.427</v>
      </c>
      <c r="AC30" s="57" t="s">
        <v>31</v>
      </c>
      <c r="AD30" s="58">
        <v>33</v>
      </c>
      <c r="AE30" s="58">
        <v>49</v>
      </c>
      <c r="AF30" s="59">
        <v>0.402</v>
      </c>
      <c r="AG30" s="103" t="s">
        <v>60</v>
      </c>
      <c r="AH30" s="58">
        <v>32</v>
      </c>
      <c r="AI30" s="58">
        <v>50</v>
      </c>
      <c r="AJ30" s="59">
        <v>0.39</v>
      </c>
      <c r="AK30" s="57" t="s">
        <v>67</v>
      </c>
      <c r="AL30" s="58">
        <v>38</v>
      </c>
      <c r="AM30" s="58">
        <v>44</v>
      </c>
      <c r="AN30" s="59">
        <v>0.463</v>
      </c>
      <c r="AO30" s="57" t="s">
        <v>35</v>
      </c>
      <c r="AP30" s="58">
        <v>34</v>
      </c>
      <c r="AQ30" s="58">
        <v>48</v>
      </c>
      <c r="AR30" s="59">
        <v>0.415</v>
      </c>
      <c r="AS30" s="57" t="s">
        <v>49</v>
      </c>
      <c r="AT30" s="58">
        <v>38</v>
      </c>
      <c r="AU30" s="58">
        <v>44</v>
      </c>
      <c r="AV30" s="59">
        <v>0.463</v>
      </c>
      <c r="AW30" s="103" t="s">
        <v>53</v>
      </c>
      <c r="AX30" s="58">
        <v>38</v>
      </c>
      <c r="AY30" s="58">
        <v>44</v>
      </c>
      <c r="AZ30" s="59">
        <v>0.463</v>
      </c>
      <c r="BA30" s="103" t="s">
        <v>34</v>
      </c>
      <c r="BB30" s="58">
        <v>37</v>
      </c>
      <c r="BC30" s="58">
        <v>45</v>
      </c>
      <c r="BD30" s="59">
        <v>0.451</v>
      </c>
      <c r="BE30" s="57" t="s">
        <v>49</v>
      </c>
      <c r="BF30" s="58">
        <v>37</v>
      </c>
      <c r="BG30" s="58">
        <v>45</v>
      </c>
      <c r="BH30" s="59">
        <v>0.451</v>
      </c>
      <c r="BI30" s="57" t="s">
        <v>30</v>
      </c>
      <c r="BJ30" s="58">
        <v>35</v>
      </c>
      <c r="BK30" s="58">
        <v>47</v>
      </c>
      <c r="BL30" s="59">
        <v>0.427</v>
      </c>
      <c r="BM30" s="57" t="s">
        <v>64</v>
      </c>
      <c r="BN30" s="58">
        <v>40</v>
      </c>
      <c r="BO30" s="58">
        <v>42</v>
      </c>
      <c r="BP30" s="59">
        <v>0.488</v>
      </c>
      <c r="BQ30" s="57" t="s">
        <v>53</v>
      </c>
      <c r="BR30" s="58">
        <v>37</v>
      </c>
      <c r="BS30" s="58">
        <v>45</v>
      </c>
      <c r="BT30" s="59">
        <v>0.451</v>
      </c>
      <c r="BU30" s="57" t="s">
        <v>30</v>
      </c>
      <c r="BV30" s="58">
        <v>37</v>
      </c>
      <c r="BW30" s="58">
        <v>45</v>
      </c>
      <c r="BX30" s="59">
        <v>0.451</v>
      </c>
      <c r="BY30" s="55" t="s">
        <v>48</v>
      </c>
      <c r="BZ30" s="37">
        <v>35</v>
      </c>
      <c r="CA30" s="37">
        <v>47</v>
      </c>
      <c r="CB30" s="38">
        <v>0.427</v>
      </c>
      <c r="CC30" s="36" t="s">
        <v>53</v>
      </c>
      <c r="CD30" s="37">
        <v>35</v>
      </c>
      <c r="CE30" s="37">
        <v>47</v>
      </c>
      <c r="CF30" s="38">
        <v>0.427</v>
      </c>
      <c r="CG30" s="26" t="s">
        <v>30</v>
      </c>
      <c r="CH30" s="17">
        <v>37</v>
      </c>
      <c r="CI30" s="17">
        <v>45</v>
      </c>
      <c r="CJ30" s="15">
        <v>0.451</v>
      </c>
      <c r="CK30" s="16" t="s">
        <v>31</v>
      </c>
      <c r="CL30" s="17">
        <v>32</v>
      </c>
      <c r="CM30" s="17">
        <v>50</v>
      </c>
      <c r="CN30" s="15">
        <v>0.39</v>
      </c>
      <c r="CO30" s="16" t="s">
        <v>35</v>
      </c>
      <c r="CP30" s="17">
        <v>36</v>
      </c>
      <c r="CQ30" s="17">
        <v>46</v>
      </c>
      <c r="CR30" s="15">
        <v>0.439</v>
      </c>
      <c r="CS30" s="27" t="s">
        <v>48</v>
      </c>
      <c r="CT30" s="17">
        <v>33</v>
      </c>
      <c r="CU30" s="17">
        <v>49</v>
      </c>
      <c r="CV30" s="18">
        <v>0.402</v>
      </c>
      <c r="CW30" s="16" t="s">
        <v>35</v>
      </c>
      <c r="CX30" s="17">
        <v>34</v>
      </c>
      <c r="CY30" s="17">
        <v>48</v>
      </c>
      <c r="CZ30" s="18">
        <v>0.415</v>
      </c>
      <c r="DA30" s="16" t="s">
        <v>31</v>
      </c>
      <c r="DB30" s="17">
        <v>38</v>
      </c>
      <c r="DC30" s="17">
        <v>44</v>
      </c>
      <c r="DD30" s="18">
        <v>0.463</v>
      </c>
      <c r="DE30" s="16" t="s">
        <v>53</v>
      </c>
      <c r="DF30" s="17">
        <v>38</v>
      </c>
      <c r="DG30" s="17">
        <v>44</v>
      </c>
      <c r="DH30" s="18">
        <v>0.463</v>
      </c>
      <c r="DI30" s="16" t="s">
        <v>32</v>
      </c>
      <c r="DJ30" s="17">
        <v>37</v>
      </c>
      <c r="DK30" s="17">
        <v>45</v>
      </c>
      <c r="DL30" s="18">
        <v>0.451</v>
      </c>
      <c r="DM30" s="27" t="s">
        <v>53</v>
      </c>
      <c r="DN30" s="17">
        <v>34</v>
      </c>
      <c r="DO30" s="17">
        <v>48</v>
      </c>
      <c r="DP30" s="18">
        <v>0.415</v>
      </c>
      <c r="DQ30" s="16" t="s">
        <v>64</v>
      </c>
      <c r="DR30" s="17">
        <v>33</v>
      </c>
      <c r="DS30" s="17">
        <v>49</v>
      </c>
      <c r="DT30" s="18">
        <v>0.402</v>
      </c>
      <c r="DU30" s="16" t="s">
        <v>61</v>
      </c>
      <c r="DV30" s="17">
        <v>37</v>
      </c>
      <c r="DW30" s="17">
        <v>45</v>
      </c>
      <c r="DX30" s="18">
        <v>0.451</v>
      </c>
      <c r="DY30" s="16" t="s">
        <v>48</v>
      </c>
      <c r="DZ30" s="17">
        <v>35</v>
      </c>
      <c r="EA30" s="17">
        <v>47</v>
      </c>
      <c r="EB30" s="18">
        <v>0.427</v>
      </c>
      <c r="EC30" s="16" t="s">
        <v>31</v>
      </c>
      <c r="ED30" s="17">
        <v>37</v>
      </c>
      <c r="EE30" s="17">
        <v>45</v>
      </c>
      <c r="EF30" s="18">
        <v>0.451</v>
      </c>
      <c r="EG30" s="27" t="s">
        <v>31</v>
      </c>
      <c r="EH30" s="17">
        <v>41</v>
      </c>
      <c r="EI30" s="17">
        <v>41</v>
      </c>
      <c r="EJ30" s="18">
        <v>0.5</v>
      </c>
      <c r="EK30" s="16" t="s">
        <v>67</v>
      </c>
      <c r="EL30" s="17">
        <v>38</v>
      </c>
      <c r="EM30" s="17">
        <v>44</v>
      </c>
      <c r="EN30" s="18">
        <v>0.463</v>
      </c>
      <c r="EO30" s="16" t="s">
        <v>53</v>
      </c>
      <c r="EP30" s="17">
        <v>40</v>
      </c>
      <c r="EQ30" s="17">
        <v>42</v>
      </c>
      <c r="ER30" s="18">
        <v>0.488</v>
      </c>
      <c r="ES30" s="16" t="s">
        <v>31</v>
      </c>
      <c r="ET30" s="17">
        <v>40</v>
      </c>
      <c r="EU30" s="17">
        <v>42</v>
      </c>
      <c r="EV30" s="18">
        <v>0.488</v>
      </c>
      <c r="EW30" s="6" t="s">
        <v>67</v>
      </c>
      <c r="EX30" s="7">
        <v>37</v>
      </c>
      <c r="EY30" s="7">
        <v>45</v>
      </c>
      <c r="EZ30" s="8">
        <v>0.451</v>
      </c>
    </row>
    <row r="31" spans="1:156" ht="15">
      <c r="A31" s="13" t="s">
        <v>60</v>
      </c>
      <c r="B31" s="139">
        <v>36</v>
      </c>
      <c r="C31" s="139">
        <v>46</v>
      </c>
      <c r="D31" s="140">
        <v>0.439</v>
      </c>
      <c r="E31" s="13" t="s">
        <v>67</v>
      </c>
      <c r="F31" s="139">
        <v>35</v>
      </c>
      <c r="G31" s="139">
        <v>47</v>
      </c>
      <c r="H31" s="140">
        <v>0.427</v>
      </c>
      <c r="I31" s="13" t="s">
        <v>53</v>
      </c>
      <c r="J31" s="139">
        <v>37</v>
      </c>
      <c r="K31" s="139">
        <v>45</v>
      </c>
      <c r="L31" s="140">
        <v>0.451</v>
      </c>
      <c r="M31" s="13" t="s">
        <v>49</v>
      </c>
      <c r="N31" s="139">
        <v>35</v>
      </c>
      <c r="O31" s="139">
        <v>47</v>
      </c>
      <c r="P31" s="140">
        <v>0.427</v>
      </c>
      <c r="Q31" s="13" t="s">
        <v>30</v>
      </c>
      <c r="R31" s="139">
        <v>32</v>
      </c>
      <c r="S31" s="139">
        <v>50</v>
      </c>
      <c r="T31" s="140">
        <v>0.39</v>
      </c>
      <c r="U31" s="13" t="s">
        <v>49</v>
      </c>
      <c r="V31" s="139">
        <v>30</v>
      </c>
      <c r="W31" s="139">
        <v>52</v>
      </c>
      <c r="X31" s="140">
        <v>0.366</v>
      </c>
      <c r="Y31" s="26" t="s">
        <v>31</v>
      </c>
      <c r="Z31" s="14">
        <v>32</v>
      </c>
      <c r="AA31" s="14">
        <v>50</v>
      </c>
      <c r="AB31" s="15">
        <v>0.39</v>
      </c>
      <c r="AC31" s="13" t="s">
        <v>30</v>
      </c>
      <c r="AD31" s="14">
        <v>33</v>
      </c>
      <c r="AE31" s="14">
        <v>49</v>
      </c>
      <c r="AF31" s="15">
        <v>0.402</v>
      </c>
      <c r="AG31" s="26" t="s">
        <v>73</v>
      </c>
      <c r="AH31" s="14">
        <v>30</v>
      </c>
      <c r="AI31" s="14">
        <v>52</v>
      </c>
      <c r="AJ31" s="15">
        <v>0.366</v>
      </c>
      <c r="AK31" s="13" t="s">
        <v>31</v>
      </c>
      <c r="AL31" s="14">
        <v>33</v>
      </c>
      <c r="AM31" s="14">
        <v>49</v>
      </c>
      <c r="AN31" s="15">
        <v>0.402</v>
      </c>
      <c r="AO31" s="13" t="s">
        <v>56</v>
      </c>
      <c r="AP31" s="14">
        <v>29</v>
      </c>
      <c r="AQ31" s="14">
        <v>53</v>
      </c>
      <c r="AR31" s="15">
        <v>0.354</v>
      </c>
      <c r="AS31" s="13" t="s">
        <v>53</v>
      </c>
      <c r="AT31" s="14">
        <v>36</v>
      </c>
      <c r="AU31" s="14">
        <v>46</v>
      </c>
      <c r="AV31" s="15">
        <v>0.439</v>
      </c>
      <c r="AW31" s="26" t="s">
        <v>56</v>
      </c>
      <c r="AX31" s="14">
        <v>36</v>
      </c>
      <c r="AY31" s="14">
        <v>46</v>
      </c>
      <c r="AZ31" s="15">
        <v>0.439</v>
      </c>
      <c r="BA31" s="26" t="s">
        <v>73</v>
      </c>
      <c r="BB31" s="14">
        <v>35</v>
      </c>
      <c r="BC31" s="14">
        <v>47</v>
      </c>
      <c r="BD31" s="15">
        <v>0.427</v>
      </c>
      <c r="BE31" s="13" t="s">
        <v>73</v>
      </c>
      <c r="BF31" s="14">
        <v>36</v>
      </c>
      <c r="BG31" s="14">
        <v>46</v>
      </c>
      <c r="BH31" s="15">
        <v>0.439</v>
      </c>
      <c r="BI31" s="13" t="s">
        <v>35</v>
      </c>
      <c r="BJ31" s="14">
        <v>32</v>
      </c>
      <c r="BK31" s="14">
        <v>50</v>
      </c>
      <c r="BL31" s="15">
        <v>0.39</v>
      </c>
      <c r="BM31" s="13" t="s">
        <v>53</v>
      </c>
      <c r="BN31" s="14">
        <v>37</v>
      </c>
      <c r="BO31" s="14">
        <v>45</v>
      </c>
      <c r="BP31" s="15">
        <v>0.451</v>
      </c>
      <c r="BQ31" s="13" t="s">
        <v>60</v>
      </c>
      <c r="BR31" s="14">
        <v>35</v>
      </c>
      <c r="BS31" s="14">
        <v>47</v>
      </c>
      <c r="BT31" s="15">
        <v>0.427</v>
      </c>
      <c r="BU31" s="13" t="s">
        <v>32</v>
      </c>
      <c r="BV31" s="14">
        <v>34</v>
      </c>
      <c r="BW31" s="14">
        <v>48</v>
      </c>
      <c r="BX31" s="15">
        <v>0.415</v>
      </c>
      <c r="BY31" s="54" t="s">
        <v>49</v>
      </c>
      <c r="BZ31" s="34">
        <v>33</v>
      </c>
      <c r="CA31" s="34">
        <v>49</v>
      </c>
      <c r="CB31" s="35">
        <v>0.402</v>
      </c>
      <c r="CC31" s="33" t="s">
        <v>49</v>
      </c>
      <c r="CD31" s="34">
        <v>33</v>
      </c>
      <c r="CE31" s="34">
        <v>49</v>
      </c>
      <c r="CF31" s="35">
        <v>0.402</v>
      </c>
      <c r="CG31" s="27" t="s">
        <v>73</v>
      </c>
      <c r="CH31" s="14">
        <v>32</v>
      </c>
      <c r="CI31" s="14">
        <v>50</v>
      </c>
      <c r="CJ31" s="18">
        <v>0.39</v>
      </c>
      <c r="CK31" s="13" t="s">
        <v>32</v>
      </c>
      <c r="CL31" s="14">
        <v>30</v>
      </c>
      <c r="CM31" s="14">
        <v>52</v>
      </c>
      <c r="CN31" s="18">
        <v>0.366</v>
      </c>
      <c r="CO31" s="13" t="s">
        <v>32</v>
      </c>
      <c r="CP31" s="14">
        <v>35</v>
      </c>
      <c r="CQ31" s="14">
        <v>47</v>
      </c>
      <c r="CR31" s="15">
        <v>0.427</v>
      </c>
      <c r="CS31" s="26" t="s">
        <v>30</v>
      </c>
      <c r="CT31" s="14">
        <v>33</v>
      </c>
      <c r="CU31" s="14">
        <v>49</v>
      </c>
      <c r="CV31" s="15">
        <v>0.402</v>
      </c>
      <c r="CW31" s="13" t="s">
        <v>31</v>
      </c>
      <c r="CX31" s="14">
        <v>32</v>
      </c>
      <c r="CY31" s="14">
        <v>50</v>
      </c>
      <c r="CZ31" s="15">
        <v>0.39</v>
      </c>
      <c r="DA31" s="13" t="s">
        <v>30</v>
      </c>
      <c r="DB31" s="14">
        <v>33</v>
      </c>
      <c r="DC31" s="14">
        <v>49</v>
      </c>
      <c r="DD31" s="15">
        <v>0.402</v>
      </c>
      <c r="DE31" s="13" t="s">
        <v>49</v>
      </c>
      <c r="DF31" s="14">
        <v>34</v>
      </c>
      <c r="DG31" s="14">
        <v>48</v>
      </c>
      <c r="DH31" s="15">
        <v>0.415</v>
      </c>
      <c r="DI31" s="13" t="s">
        <v>31</v>
      </c>
      <c r="DJ31" s="14">
        <v>37</v>
      </c>
      <c r="DK31" s="14">
        <v>45</v>
      </c>
      <c r="DL31" s="15">
        <v>0.451</v>
      </c>
      <c r="DM31" s="26" t="s">
        <v>33</v>
      </c>
      <c r="DN31" s="14">
        <v>31</v>
      </c>
      <c r="DO31" s="14">
        <v>51</v>
      </c>
      <c r="DP31" s="15">
        <v>0.378</v>
      </c>
      <c r="DQ31" s="13" t="s">
        <v>31</v>
      </c>
      <c r="DR31" s="14">
        <v>32</v>
      </c>
      <c r="DS31" s="14">
        <v>50</v>
      </c>
      <c r="DT31" s="15">
        <v>0.39</v>
      </c>
      <c r="DU31" s="13" t="s">
        <v>33</v>
      </c>
      <c r="DV31" s="14">
        <v>31</v>
      </c>
      <c r="DW31" s="14">
        <v>51</v>
      </c>
      <c r="DX31" s="15">
        <v>0.378</v>
      </c>
      <c r="DY31" s="13" t="s">
        <v>56</v>
      </c>
      <c r="DZ31" s="14">
        <v>26</v>
      </c>
      <c r="EA31" s="14">
        <v>56</v>
      </c>
      <c r="EB31" s="15">
        <v>0.317</v>
      </c>
      <c r="EC31" s="13" t="s">
        <v>56</v>
      </c>
      <c r="ED31" s="14">
        <v>36</v>
      </c>
      <c r="EE31" s="14">
        <v>46</v>
      </c>
      <c r="EF31" s="15">
        <v>0.439</v>
      </c>
      <c r="EG31" s="26" t="s">
        <v>30</v>
      </c>
      <c r="EH31" s="14">
        <v>38</v>
      </c>
      <c r="EI31" s="14">
        <v>44</v>
      </c>
      <c r="EJ31" s="15">
        <v>0.463</v>
      </c>
      <c r="EK31" s="13" t="s">
        <v>49</v>
      </c>
      <c r="EL31" s="14">
        <v>37</v>
      </c>
      <c r="EM31" s="14">
        <v>45</v>
      </c>
      <c r="EN31" s="15">
        <v>0.451</v>
      </c>
      <c r="EO31" s="13" t="s">
        <v>31</v>
      </c>
      <c r="EP31" s="14">
        <v>38</v>
      </c>
      <c r="EQ31" s="14">
        <v>44</v>
      </c>
      <c r="ER31" s="15">
        <v>0.463</v>
      </c>
      <c r="ES31" s="13" t="s">
        <v>61</v>
      </c>
      <c r="ET31" s="14">
        <v>38</v>
      </c>
      <c r="EU31" s="14">
        <v>44</v>
      </c>
      <c r="EV31" s="15">
        <v>0.463</v>
      </c>
      <c r="EW31" s="6" t="s">
        <v>35</v>
      </c>
      <c r="EX31" s="7">
        <v>37</v>
      </c>
      <c r="EY31" s="7">
        <v>45</v>
      </c>
      <c r="EZ31" s="8">
        <v>0.451</v>
      </c>
    </row>
    <row r="32" spans="1:156" ht="15">
      <c r="A32" s="13" t="s">
        <v>49</v>
      </c>
      <c r="B32" s="141">
        <v>32</v>
      </c>
      <c r="C32" s="141">
        <v>50</v>
      </c>
      <c r="D32" s="142">
        <v>0.39</v>
      </c>
      <c r="E32" s="13" t="s">
        <v>53</v>
      </c>
      <c r="F32" s="141">
        <v>31</v>
      </c>
      <c r="G32" s="141">
        <v>51</v>
      </c>
      <c r="H32" s="142">
        <v>0.378</v>
      </c>
      <c r="I32" s="13" t="s">
        <v>31</v>
      </c>
      <c r="J32" s="141">
        <v>31</v>
      </c>
      <c r="K32" s="141">
        <v>51</v>
      </c>
      <c r="L32" s="142">
        <v>0.378</v>
      </c>
      <c r="M32" s="57" t="s">
        <v>30</v>
      </c>
      <c r="N32" s="141">
        <v>33</v>
      </c>
      <c r="O32" s="141">
        <v>49</v>
      </c>
      <c r="P32" s="142">
        <v>0.402</v>
      </c>
      <c r="Q32" s="57" t="s">
        <v>48</v>
      </c>
      <c r="R32" s="141">
        <v>30</v>
      </c>
      <c r="S32" s="141">
        <v>52</v>
      </c>
      <c r="T32" s="142">
        <v>0.366</v>
      </c>
      <c r="U32" s="57" t="s">
        <v>53</v>
      </c>
      <c r="V32" s="141">
        <v>29</v>
      </c>
      <c r="W32" s="141">
        <v>53</v>
      </c>
      <c r="X32" s="142">
        <v>0.354</v>
      </c>
      <c r="Y32" s="103" t="s">
        <v>64</v>
      </c>
      <c r="Z32" s="58">
        <v>32</v>
      </c>
      <c r="AA32" s="58">
        <v>50</v>
      </c>
      <c r="AB32" s="59">
        <v>0.39</v>
      </c>
      <c r="AC32" s="57" t="s">
        <v>66</v>
      </c>
      <c r="AD32" s="58">
        <v>32</v>
      </c>
      <c r="AE32" s="58">
        <v>50</v>
      </c>
      <c r="AF32" s="59">
        <v>0.39</v>
      </c>
      <c r="AG32" s="103" t="s">
        <v>53</v>
      </c>
      <c r="AH32" s="58">
        <v>28</v>
      </c>
      <c r="AI32" s="58">
        <v>54</v>
      </c>
      <c r="AJ32" s="59">
        <v>0.341</v>
      </c>
      <c r="AK32" s="57" t="s">
        <v>64</v>
      </c>
      <c r="AL32" s="58">
        <v>26</v>
      </c>
      <c r="AM32" s="58">
        <v>56</v>
      </c>
      <c r="AN32" s="59">
        <v>0.317</v>
      </c>
      <c r="AO32" s="57" t="s">
        <v>73</v>
      </c>
      <c r="AP32" s="58">
        <v>28</v>
      </c>
      <c r="AQ32" s="58">
        <v>54</v>
      </c>
      <c r="AR32" s="59">
        <v>0.341</v>
      </c>
      <c r="AS32" s="57" t="s">
        <v>35</v>
      </c>
      <c r="AT32" s="58">
        <v>33</v>
      </c>
      <c r="AU32" s="58">
        <v>49</v>
      </c>
      <c r="AV32" s="59">
        <v>0.402</v>
      </c>
      <c r="AW32" s="103" t="s">
        <v>73</v>
      </c>
      <c r="AX32" s="58">
        <v>25</v>
      </c>
      <c r="AY32" s="58">
        <v>57</v>
      </c>
      <c r="AZ32" s="59">
        <v>0.305</v>
      </c>
      <c r="BA32" s="103" t="s">
        <v>66</v>
      </c>
      <c r="BB32" s="58">
        <v>34</v>
      </c>
      <c r="BC32" s="58">
        <v>48</v>
      </c>
      <c r="BD32" s="59">
        <v>0.415</v>
      </c>
      <c r="BE32" s="57" t="s">
        <v>30</v>
      </c>
      <c r="BF32" s="58">
        <v>36</v>
      </c>
      <c r="BG32" s="58">
        <v>46</v>
      </c>
      <c r="BH32" s="59">
        <v>0.439</v>
      </c>
      <c r="BI32" s="57" t="s">
        <v>64</v>
      </c>
      <c r="BJ32" s="58">
        <v>27</v>
      </c>
      <c r="BK32" s="58">
        <v>55</v>
      </c>
      <c r="BL32" s="59">
        <v>0.329</v>
      </c>
      <c r="BM32" s="57" t="s">
        <v>34</v>
      </c>
      <c r="BN32" s="58">
        <v>35</v>
      </c>
      <c r="BO32" s="58">
        <v>47</v>
      </c>
      <c r="BP32" s="59">
        <v>0.427</v>
      </c>
      <c r="BQ32" s="57" t="s">
        <v>48</v>
      </c>
      <c r="BR32" s="58">
        <v>34</v>
      </c>
      <c r="BS32" s="58">
        <v>48</v>
      </c>
      <c r="BT32" s="59">
        <v>0.415</v>
      </c>
      <c r="BU32" s="57" t="s">
        <v>64</v>
      </c>
      <c r="BV32" s="58">
        <v>34</v>
      </c>
      <c r="BW32" s="58">
        <v>48</v>
      </c>
      <c r="BX32" s="59">
        <v>0.415</v>
      </c>
      <c r="BY32" s="55" t="s">
        <v>73</v>
      </c>
      <c r="BZ32" s="37">
        <v>29</v>
      </c>
      <c r="CA32" s="37">
        <v>53</v>
      </c>
      <c r="CB32" s="38">
        <v>0.354</v>
      </c>
      <c r="CC32" s="36" t="s">
        <v>73</v>
      </c>
      <c r="CD32" s="37">
        <v>32</v>
      </c>
      <c r="CE32" s="37">
        <v>50</v>
      </c>
      <c r="CF32" s="38">
        <v>0.39</v>
      </c>
      <c r="CG32" s="27" t="s">
        <v>31</v>
      </c>
      <c r="CH32" s="17">
        <v>29</v>
      </c>
      <c r="CI32" s="17">
        <v>53</v>
      </c>
      <c r="CJ32" s="18">
        <v>0.354</v>
      </c>
      <c r="CK32" s="16" t="s">
        <v>33</v>
      </c>
      <c r="CL32" s="17">
        <v>26</v>
      </c>
      <c r="CM32" s="17">
        <v>56</v>
      </c>
      <c r="CN32" s="18">
        <v>0.317</v>
      </c>
      <c r="CO32" s="16" t="s">
        <v>33</v>
      </c>
      <c r="CP32" s="17">
        <v>34</v>
      </c>
      <c r="CQ32" s="17">
        <v>48</v>
      </c>
      <c r="CR32" s="15">
        <v>0.415</v>
      </c>
      <c r="CS32" s="27" t="s">
        <v>33</v>
      </c>
      <c r="CT32" s="17">
        <v>27</v>
      </c>
      <c r="CU32" s="17">
        <v>55</v>
      </c>
      <c r="CV32" s="18">
        <v>0.329</v>
      </c>
      <c r="CW32" s="16" t="s">
        <v>33</v>
      </c>
      <c r="CX32" s="17">
        <v>31</v>
      </c>
      <c r="CY32" s="17">
        <v>51</v>
      </c>
      <c r="CZ32" s="18">
        <v>0.378</v>
      </c>
      <c r="DA32" s="16" t="s">
        <v>49</v>
      </c>
      <c r="DB32" s="17">
        <v>33</v>
      </c>
      <c r="DC32" s="17">
        <v>49</v>
      </c>
      <c r="DD32" s="18">
        <v>0.402</v>
      </c>
      <c r="DE32" s="16" t="s">
        <v>33</v>
      </c>
      <c r="DF32" s="17">
        <v>32</v>
      </c>
      <c r="DG32" s="17">
        <v>50</v>
      </c>
      <c r="DH32" s="18">
        <v>0.39</v>
      </c>
      <c r="DI32" s="16" t="s">
        <v>49</v>
      </c>
      <c r="DJ32" s="17">
        <v>33</v>
      </c>
      <c r="DK32" s="17">
        <v>49</v>
      </c>
      <c r="DL32" s="18">
        <v>0.402</v>
      </c>
      <c r="DM32" s="27" t="s">
        <v>32</v>
      </c>
      <c r="DN32" s="17">
        <v>28</v>
      </c>
      <c r="DO32" s="17">
        <v>54</v>
      </c>
      <c r="DP32" s="18">
        <v>0.341</v>
      </c>
      <c r="DQ32" s="16" t="s">
        <v>49</v>
      </c>
      <c r="DR32" s="17">
        <v>28</v>
      </c>
      <c r="DS32" s="17">
        <v>54</v>
      </c>
      <c r="DT32" s="18">
        <v>0.341</v>
      </c>
      <c r="DU32" s="16" t="s">
        <v>56</v>
      </c>
      <c r="DV32" s="17">
        <v>31</v>
      </c>
      <c r="DW32" s="17">
        <v>51</v>
      </c>
      <c r="DX32" s="18">
        <v>0.378</v>
      </c>
      <c r="DY32" s="16" t="s">
        <v>61</v>
      </c>
      <c r="DZ32" s="17">
        <v>25</v>
      </c>
      <c r="EA32" s="17">
        <v>57</v>
      </c>
      <c r="EB32" s="18">
        <v>0.305</v>
      </c>
      <c r="EC32" s="16" t="s">
        <v>48</v>
      </c>
      <c r="ED32" s="17">
        <v>27</v>
      </c>
      <c r="EE32" s="17">
        <v>55</v>
      </c>
      <c r="EF32" s="18">
        <v>0.329</v>
      </c>
      <c r="EG32" s="27" t="s">
        <v>67</v>
      </c>
      <c r="EH32" s="17">
        <v>30</v>
      </c>
      <c r="EI32" s="17">
        <v>52</v>
      </c>
      <c r="EJ32" s="18">
        <v>0.366</v>
      </c>
      <c r="EK32" s="16" t="s">
        <v>66</v>
      </c>
      <c r="EL32" s="17">
        <v>31</v>
      </c>
      <c r="EM32" s="17">
        <v>51</v>
      </c>
      <c r="EN32" s="18">
        <v>0.378</v>
      </c>
      <c r="EO32" s="16" t="s">
        <v>32</v>
      </c>
      <c r="EP32" s="17">
        <v>38</v>
      </c>
      <c r="EQ32" s="17">
        <v>44</v>
      </c>
      <c r="ER32" s="18">
        <v>0.463</v>
      </c>
      <c r="ES32" s="16" t="s">
        <v>33</v>
      </c>
      <c r="ET32" s="17">
        <v>32</v>
      </c>
      <c r="EU32" s="17">
        <v>50</v>
      </c>
      <c r="EV32" s="18">
        <v>0.39</v>
      </c>
      <c r="EW32" s="6" t="s">
        <v>66</v>
      </c>
      <c r="EX32" s="7">
        <v>31</v>
      </c>
      <c r="EY32" s="7">
        <v>51</v>
      </c>
      <c r="EZ32" s="8">
        <v>0.378</v>
      </c>
    </row>
    <row r="33" spans="1:156" ht="15">
      <c r="A33" s="13" t="s">
        <v>31</v>
      </c>
      <c r="B33" s="139">
        <v>27</v>
      </c>
      <c r="C33" s="139">
        <v>55</v>
      </c>
      <c r="D33" s="140">
        <v>0.329</v>
      </c>
      <c r="E33" s="13" t="s">
        <v>73</v>
      </c>
      <c r="F33" s="139">
        <v>26</v>
      </c>
      <c r="G33" s="139">
        <v>56</v>
      </c>
      <c r="H33" s="140">
        <v>0.317</v>
      </c>
      <c r="I33" s="13" t="s">
        <v>49</v>
      </c>
      <c r="J33" s="139">
        <v>27</v>
      </c>
      <c r="K33" s="139">
        <v>55</v>
      </c>
      <c r="L33" s="140">
        <v>0.329</v>
      </c>
      <c r="M33" s="13" t="s">
        <v>53</v>
      </c>
      <c r="N33" s="139">
        <v>31</v>
      </c>
      <c r="O33" s="139">
        <v>51</v>
      </c>
      <c r="P33" s="140">
        <v>0.378</v>
      </c>
      <c r="Q33" s="13" t="s">
        <v>53</v>
      </c>
      <c r="R33" s="139">
        <v>28</v>
      </c>
      <c r="S33" s="139">
        <v>54</v>
      </c>
      <c r="T33" s="140">
        <v>0.341</v>
      </c>
      <c r="U33" s="13" t="s">
        <v>66</v>
      </c>
      <c r="V33" s="139">
        <v>28</v>
      </c>
      <c r="W33" s="139">
        <v>54</v>
      </c>
      <c r="X33" s="140">
        <v>0.341</v>
      </c>
      <c r="Y33" s="26" t="s">
        <v>53</v>
      </c>
      <c r="Z33" s="14">
        <v>28</v>
      </c>
      <c r="AA33" s="14">
        <v>54</v>
      </c>
      <c r="AB33" s="15">
        <v>0.341</v>
      </c>
      <c r="AC33" s="13" t="s">
        <v>53</v>
      </c>
      <c r="AD33" s="14">
        <v>28</v>
      </c>
      <c r="AE33" s="14">
        <v>54</v>
      </c>
      <c r="AF33" s="15">
        <v>0.341</v>
      </c>
      <c r="AG33" s="26" t="s">
        <v>66</v>
      </c>
      <c r="AH33" s="14">
        <v>25</v>
      </c>
      <c r="AI33" s="14">
        <v>57</v>
      </c>
      <c r="AJ33" s="15">
        <v>0.305</v>
      </c>
      <c r="AK33" s="13" t="s">
        <v>73</v>
      </c>
      <c r="AL33" s="14">
        <v>24</v>
      </c>
      <c r="AM33" s="14">
        <v>58</v>
      </c>
      <c r="AN33" s="15">
        <v>0.293</v>
      </c>
      <c r="AO33" s="13" t="s">
        <v>67</v>
      </c>
      <c r="AP33" s="14">
        <v>28</v>
      </c>
      <c r="AQ33" s="14">
        <v>54</v>
      </c>
      <c r="AR33" s="15">
        <v>0.341</v>
      </c>
      <c r="AS33" s="13" t="s">
        <v>73</v>
      </c>
      <c r="AT33" s="14">
        <v>27</v>
      </c>
      <c r="AU33" s="14">
        <v>55</v>
      </c>
      <c r="AV33" s="15">
        <v>0.329</v>
      </c>
      <c r="AW33" s="26" t="s">
        <v>35</v>
      </c>
      <c r="AX33" s="14">
        <v>20</v>
      </c>
      <c r="AY33" s="14">
        <v>62</v>
      </c>
      <c r="AZ33" s="15">
        <v>0.244</v>
      </c>
      <c r="BA33" s="26" t="s">
        <v>49</v>
      </c>
      <c r="BB33" s="14">
        <v>33</v>
      </c>
      <c r="BC33" s="14">
        <v>49</v>
      </c>
      <c r="BD33" s="15">
        <v>0.402</v>
      </c>
      <c r="BE33" s="13" t="s">
        <v>34</v>
      </c>
      <c r="BF33" s="14">
        <v>32</v>
      </c>
      <c r="BG33" s="14">
        <v>50</v>
      </c>
      <c r="BH33" s="15">
        <v>0.39</v>
      </c>
      <c r="BI33" s="13" t="s">
        <v>53</v>
      </c>
      <c r="BJ33" s="14">
        <v>21</v>
      </c>
      <c r="BK33" s="14">
        <v>61</v>
      </c>
      <c r="BL33" s="15">
        <v>0.256</v>
      </c>
      <c r="BM33" s="13" t="s">
        <v>30</v>
      </c>
      <c r="BN33" s="14">
        <v>30</v>
      </c>
      <c r="BO33" s="14">
        <v>52</v>
      </c>
      <c r="BP33" s="15">
        <v>0.366</v>
      </c>
      <c r="BQ33" s="13" t="s">
        <v>35</v>
      </c>
      <c r="BR33" s="14">
        <v>33</v>
      </c>
      <c r="BS33" s="14">
        <v>49</v>
      </c>
      <c r="BT33" s="15">
        <v>0.402</v>
      </c>
      <c r="BU33" s="13" t="s">
        <v>73</v>
      </c>
      <c r="BV33" s="14">
        <v>31</v>
      </c>
      <c r="BW33" s="14">
        <v>51</v>
      </c>
      <c r="BX33" s="15">
        <v>0.378</v>
      </c>
      <c r="BY33" s="54" t="s">
        <v>53</v>
      </c>
      <c r="BZ33" s="34">
        <v>26</v>
      </c>
      <c r="CA33" s="34">
        <v>56</v>
      </c>
      <c r="CB33" s="35">
        <v>0.317</v>
      </c>
      <c r="CC33" s="33" t="s">
        <v>56</v>
      </c>
      <c r="CD33" s="34">
        <v>22</v>
      </c>
      <c r="CE33" s="34">
        <v>60</v>
      </c>
      <c r="CF33" s="35">
        <v>0.268</v>
      </c>
      <c r="CG33" s="27" t="s">
        <v>64</v>
      </c>
      <c r="CH33" s="14">
        <v>26</v>
      </c>
      <c r="CI33" s="14">
        <v>56</v>
      </c>
      <c r="CJ33" s="15">
        <v>0.317</v>
      </c>
      <c r="CK33" s="13" t="s">
        <v>34</v>
      </c>
      <c r="CL33" s="14">
        <v>22</v>
      </c>
      <c r="CM33" s="14">
        <v>60</v>
      </c>
      <c r="CN33" s="15">
        <v>0.268</v>
      </c>
      <c r="CO33" s="13" t="s">
        <v>34</v>
      </c>
      <c r="CP33" s="14">
        <v>23</v>
      </c>
      <c r="CQ33" s="14">
        <v>59</v>
      </c>
      <c r="CR33" s="15">
        <v>0.28</v>
      </c>
      <c r="CS33" s="26" t="s">
        <v>49</v>
      </c>
      <c r="CT33" s="14">
        <v>24</v>
      </c>
      <c r="CU33" s="14">
        <v>58</v>
      </c>
      <c r="CV33" s="15">
        <v>0.293</v>
      </c>
      <c r="CW33" s="13" t="s">
        <v>53</v>
      </c>
      <c r="CX33" s="14">
        <v>28</v>
      </c>
      <c r="CY33" s="14">
        <v>54</v>
      </c>
      <c r="CZ33" s="15">
        <v>0.341</v>
      </c>
      <c r="DA33" s="13" t="s">
        <v>56</v>
      </c>
      <c r="DB33" s="14">
        <v>28</v>
      </c>
      <c r="DC33" s="14">
        <v>54</v>
      </c>
      <c r="DD33" s="15">
        <v>0.341</v>
      </c>
      <c r="DE33" s="13" t="s">
        <v>60</v>
      </c>
      <c r="DF33" s="14">
        <v>28</v>
      </c>
      <c r="DG33" s="14">
        <v>54</v>
      </c>
      <c r="DH33" s="15">
        <v>0.341</v>
      </c>
      <c r="DI33" s="13" t="s">
        <v>61</v>
      </c>
      <c r="DJ33" s="14">
        <v>33</v>
      </c>
      <c r="DK33" s="14">
        <v>49</v>
      </c>
      <c r="DL33" s="15">
        <v>0.402</v>
      </c>
      <c r="DM33" s="26" t="s">
        <v>30</v>
      </c>
      <c r="DN33" s="14">
        <v>27</v>
      </c>
      <c r="DO33" s="14">
        <v>55</v>
      </c>
      <c r="DP33" s="15">
        <v>0.329</v>
      </c>
      <c r="DQ33" s="13" t="s">
        <v>56</v>
      </c>
      <c r="DR33" s="14">
        <v>27</v>
      </c>
      <c r="DS33" s="14">
        <v>55</v>
      </c>
      <c r="DT33" s="15">
        <v>0.329</v>
      </c>
      <c r="DU33" s="13" t="s">
        <v>48</v>
      </c>
      <c r="DV33" s="14">
        <v>27</v>
      </c>
      <c r="DW33" s="14">
        <v>55</v>
      </c>
      <c r="DX33" s="15">
        <v>0.329</v>
      </c>
      <c r="DY33" s="13" t="s">
        <v>53</v>
      </c>
      <c r="DZ33" s="14">
        <v>25</v>
      </c>
      <c r="EA33" s="14">
        <v>57</v>
      </c>
      <c r="EB33" s="15">
        <v>0.305</v>
      </c>
      <c r="EC33" s="13" t="s">
        <v>61</v>
      </c>
      <c r="ED33" s="14">
        <v>26</v>
      </c>
      <c r="EE33" s="14">
        <v>56</v>
      </c>
      <c r="EF33" s="15">
        <v>0.317</v>
      </c>
      <c r="EG33" s="26" t="s">
        <v>64</v>
      </c>
      <c r="EH33" s="14">
        <v>29</v>
      </c>
      <c r="EI33" s="14">
        <v>53</v>
      </c>
      <c r="EJ33" s="15">
        <v>0.354</v>
      </c>
      <c r="EK33" s="13" t="s">
        <v>61</v>
      </c>
      <c r="EL33" s="14">
        <v>25</v>
      </c>
      <c r="EM33" s="14">
        <v>57</v>
      </c>
      <c r="EN33" s="15">
        <v>0.305</v>
      </c>
      <c r="EO33" s="13" t="s">
        <v>35</v>
      </c>
      <c r="EP33" s="14">
        <v>37</v>
      </c>
      <c r="EQ33" s="14">
        <v>45</v>
      </c>
      <c r="ER33" s="15">
        <v>0.451</v>
      </c>
      <c r="ES33" s="13" t="s">
        <v>67</v>
      </c>
      <c r="ET33" s="14">
        <v>28</v>
      </c>
      <c r="EU33" s="14">
        <v>54</v>
      </c>
      <c r="EV33" s="15">
        <v>0.341</v>
      </c>
      <c r="EW33" s="6" t="s">
        <v>49</v>
      </c>
      <c r="EX33" s="7">
        <v>27</v>
      </c>
      <c r="EY33" s="7">
        <v>55</v>
      </c>
      <c r="EZ33" s="8">
        <v>0.329</v>
      </c>
    </row>
    <row r="34" spans="1:156" ht="15.75" thickBot="1">
      <c r="A34" s="60" t="s">
        <v>67</v>
      </c>
      <c r="B34" s="143">
        <v>25</v>
      </c>
      <c r="C34" s="143">
        <v>57</v>
      </c>
      <c r="D34" s="144">
        <v>0.305</v>
      </c>
      <c r="E34" s="60" t="s">
        <v>49</v>
      </c>
      <c r="F34" s="143">
        <v>23</v>
      </c>
      <c r="G34" s="143">
        <v>59</v>
      </c>
      <c r="H34" s="144">
        <v>0.28</v>
      </c>
      <c r="I34" s="60" t="s">
        <v>56</v>
      </c>
      <c r="J34" s="143">
        <v>26</v>
      </c>
      <c r="K34" s="143">
        <v>56</v>
      </c>
      <c r="L34" s="144">
        <v>0.317</v>
      </c>
      <c r="M34" s="60" t="s">
        <v>56</v>
      </c>
      <c r="N34" s="143">
        <v>24</v>
      </c>
      <c r="O34" s="143">
        <v>58</v>
      </c>
      <c r="P34" s="144">
        <v>0.293</v>
      </c>
      <c r="Q34" s="60" t="s">
        <v>49</v>
      </c>
      <c r="R34" s="143">
        <v>27</v>
      </c>
      <c r="S34" s="143">
        <v>55</v>
      </c>
      <c r="T34" s="144">
        <v>0.329</v>
      </c>
      <c r="U34" s="60" t="s">
        <v>48</v>
      </c>
      <c r="V34" s="143">
        <v>20</v>
      </c>
      <c r="W34" s="143">
        <v>62</v>
      </c>
      <c r="X34" s="144">
        <v>0.244</v>
      </c>
      <c r="Y34" s="104" t="s">
        <v>48</v>
      </c>
      <c r="Z34" s="61">
        <v>21</v>
      </c>
      <c r="AA34" s="61">
        <v>61</v>
      </c>
      <c r="AB34" s="62">
        <v>0.256</v>
      </c>
      <c r="AC34" s="60" t="s">
        <v>64</v>
      </c>
      <c r="AD34" s="61">
        <v>27</v>
      </c>
      <c r="AE34" s="61">
        <v>55</v>
      </c>
      <c r="AF34" s="62">
        <v>0.329</v>
      </c>
      <c r="AG34" s="104" t="s">
        <v>31</v>
      </c>
      <c r="AH34" s="61">
        <v>24</v>
      </c>
      <c r="AI34" s="61">
        <v>58</v>
      </c>
      <c r="AJ34" s="62">
        <v>0.293</v>
      </c>
      <c r="AK34" s="60" t="s">
        <v>34</v>
      </c>
      <c r="AL34" s="61">
        <v>21</v>
      </c>
      <c r="AM34" s="61">
        <v>61</v>
      </c>
      <c r="AN34" s="62">
        <v>0.256</v>
      </c>
      <c r="AO34" s="60" t="s">
        <v>31</v>
      </c>
      <c r="AP34" s="61">
        <v>26</v>
      </c>
      <c r="AQ34" s="61">
        <v>56</v>
      </c>
      <c r="AR34" s="62">
        <v>0.317</v>
      </c>
      <c r="AS34" s="60" t="s">
        <v>56</v>
      </c>
      <c r="AT34" s="61">
        <v>22</v>
      </c>
      <c r="AU34" s="61">
        <v>60</v>
      </c>
      <c r="AV34" s="62">
        <v>0.268</v>
      </c>
      <c r="AW34" s="104" t="s">
        <v>49</v>
      </c>
      <c r="AX34" s="61">
        <v>19</v>
      </c>
      <c r="AY34" s="61">
        <v>63</v>
      </c>
      <c r="AZ34" s="62">
        <v>0.232</v>
      </c>
      <c r="BA34" s="104" t="s">
        <v>35</v>
      </c>
      <c r="BB34" s="61">
        <v>29</v>
      </c>
      <c r="BC34" s="61">
        <v>53</v>
      </c>
      <c r="BD34" s="62">
        <v>0.354</v>
      </c>
      <c r="BE34" s="60" t="s">
        <v>66</v>
      </c>
      <c r="BF34" s="61">
        <v>17</v>
      </c>
      <c r="BG34" s="61">
        <v>65</v>
      </c>
      <c r="BH34" s="62">
        <v>0.207</v>
      </c>
      <c r="BI34" s="60" t="s">
        <v>34</v>
      </c>
      <c r="BJ34" s="61">
        <v>20</v>
      </c>
      <c r="BK34" s="61">
        <v>62</v>
      </c>
      <c r="BL34" s="62">
        <v>0.244</v>
      </c>
      <c r="BM34" s="60" t="s">
        <v>48</v>
      </c>
      <c r="BN34" s="61">
        <v>19</v>
      </c>
      <c r="BO34" s="61">
        <v>63</v>
      </c>
      <c r="BP34" s="62">
        <v>0.232</v>
      </c>
      <c r="BQ34" s="60" t="s">
        <v>30</v>
      </c>
      <c r="BR34" s="61">
        <v>29</v>
      </c>
      <c r="BS34" s="61">
        <v>53</v>
      </c>
      <c r="BT34" s="62">
        <v>0.354</v>
      </c>
      <c r="BU34" s="60" t="s">
        <v>49</v>
      </c>
      <c r="BV34" s="61">
        <v>29</v>
      </c>
      <c r="BW34" s="61">
        <v>53</v>
      </c>
      <c r="BX34" s="62">
        <v>0.354</v>
      </c>
      <c r="BY34" s="56" t="s">
        <v>56</v>
      </c>
      <c r="BZ34" s="43">
        <v>26</v>
      </c>
      <c r="CA34" s="43">
        <v>56</v>
      </c>
      <c r="CB34" s="44">
        <v>0.317</v>
      </c>
      <c r="CC34" s="42" t="s">
        <v>48</v>
      </c>
      <c r="CD34" s="43">
        <v>19</v>
      </c>
      <c r="CE34" s="43">
        <v>63</v>
      </c>
      <c r="CF34" s="44">
        <v>0.232</v>
      </c>
      <c r="CG34" s="29" t="s">
        <v>48</v>
      </c>
      <c r="CH34" s="23">
        <v>24</v>
      </c>
      <c r="CI34" s="23">
        <v>58</v>
      </c>
      <c r="CJ34" s="24">
        <v>0.293</v>
      </c>
      <c r="CK34" s="22" t="s">
        <v>35</v>
      </c>
      <c r="CL34" s="23">
        <v>18</v>
      </c>
      <c r="CM34" s="23">
        <v>64</v>
      </c>
      <c r="CN34" s="24">
        <v>0.22</v>
      </c>
      <c r="CO34" s="22" t="s">
        <v>30</v>
      </c>
      <c r="CP34" s="23">
        <v>18</v>
      </c>
      <c r="CQ34" s="23">
        <v>64</v>
      </c>
      <c r="CR34" s="24">
        <v>0.22</v>
      </c>
      <c r="CS34" s="29" t="s">
        <v>35</v>
      </c>
      <c r="CT34" s="23">
        <v>20</v>
      </c>
      <c r="CU34" s="23">
        <v>62</v>
      </c>
      <c r="CV34" s="24">
        <v>0.244</v>
      </c>
      <c r="CW34" s="22" t="s">
        <v>48</v>
      </c>
      <c r="CX34" s="23">
        <v>26</v>
      </c>
      <c r="CY34" s="23">
        <v>56</v>
      </c>
      <c r="CZ34" s="24">
        <v>0.317</v>
      </c>
      <c r="DA34" s="22" t="s">
        <v>33</v>
      </c>
      <c r="DB34" s="23">
        <v>27</v>
      </c>
      <c r="DC34" s="23">
        <v>55</v>
      </c>
      <c r="DD34" s="24">
        <v>0.329</v>
      </c>
      <c r="DE34" s="22" t="s">
        <v>61</v>
      </c>
      <c r="DF34" s="23">
        <v>26</v>
      </c>
      <c r="DG34" s="23">
        <v>56</v>
      </c>
      <c r="DH34" s="24">
        <v>0.317</v>
      </c>
      <c r="DI34" s="22" t="s">
        <v>30</v>
      </c>
      <c r="DJ34" s="23">
        <v>33</v>
      </c>
      <c r="DK34" s="23">
        <v>49</v>
      </c>
      <c r="DL34" s="24">
        <v>0.402</v>
      </c>
      <c r="DM34" s="29" t="s">
        <v>60</v>
      </c>
      <c r="DN34" s="23">
        <v>24</v>
      </c>
      <c r="DO34" s="23">
        <v>58</v>
      </c>
      <c r="DP34" s="24">
        <v>0.293</v>
      </c>
      <c r="DQ34" s="22" t="s">
        <v>30</v>
      </c>
      <c r="DR34" s="23">
        <v>25</v>
      </c>
      <c r="DS34" s="23">
        <v>57</v>
      </c>
      <c r="DT34" s="24">
        <v>0.305</v>
      </c>
      <c r="DU34" s="22" t="s">
        <v>30</v>
      </c>
      <c r="DV34" s="23">
        <v>27</v>
      </c>
      <c r="DW34" s="23">
        <v>55</v>
      </c>
      <c r="DX34" s="24">
        <v>0.329</v>
      </c>
      <c r="DY34" s="22" t="s">
        <v>64</v>
      </c>
      <c r="DZ34" s="23">
        <v>24</v>
      </c>
      <c r="EA34" s="23">
        <v>58</v>
      </c>
      <c r="EB34" s="24">
        <v>0.293</v>
      </c>
      <c r="EC34" s="22" t="s">
        <v>66</v>
      </c>
      <c r="ED34" s="23">
        <v>25</v>
      </c>
      <c r="EE34" s="23">
        <v>57</v>
      </c>
      <c r="EF34" s="24">
        <v>0.305</v>
      </c>
      <c r="EG34" s="29" t="s">
        <v>61</v>
      </c>
      <c r="EH34" s="23">
        <v>28</v>
      </c>
      <c r="EI34" s="23">
        <v>54</v>
      </c>
      <c r="EJ34" s="24">
        <v>0.341</v>
      </c>
      <c r="EK34" s="22" t="s">
        <v>31</v>
      </c>
      <c r="EL34" s="23">
        <v>24</v>
      </c>
      <c r="EM34" s="23">
        <v>58</v>
      </c>
      <c r="EN34" s="24">
        <v>0.293</v>
      </c>
      <c r="EO34" s="22" t="s">
        <v>67</v>
      </c>
      <c r="EP34" s="23">
        <v>31</v>
      </c>
      <c r="EQ34" s="23">
        <v>51</v>
      </c>
      <c r="ER34" s="24">
        <v>0.378</v>
      </c>
      <c r="ES34" s="22" t="s">
        <v>30</v>
      </c>
      <c r="ET34" s="23">
        <v>23</v>
      </c>
      <c r="EU34" s="23">
        <v>59</v>
      </c>
      <c r="EV34" s="24">
        <v>0.28</v>
      </c>
      <c r="EW34" s="9" t="s">
        <v>53</v>
      </c>
      <c r="EX34" s="10">
        <v>27</v>
      </c>
      <c r="EY34" s="10">
        <v>55</v>
      </c>
      <c r="EZ34" s="11">
        <v>0.329</v>
      </c>
    </row>
  </sheetData>
  <sheetProtection/>
  <mergeCells count="117">
    <mergeCell ref="E19:H19"/>
    <mergeCell ref="Q1:T1"/>
    <mergeCell ref="Q2:T2"/>
    <mergeCell ref="U1:X1"/>
    <mergeCell ref="U2:X2"/>
    <mergeCell ref="E1:H1"/>
    <mergeCell ref="E2:H2"/>
    <mergeCell ref="I1:L1"/>
    <mergeCell ref="I2:L2"/>
    <mergeCell ref="I19:L19"/>
    <mergeCell ref="Y19:AB19"/>
    <mergeCell ref="AC19:AF19"/>
    <mergeCell ref="M19:P19"/>
    <mergeCell ref="Q19:T19"/>
    <mergeCell ref="U19:X19"/>
    <mergeCell ref="M1:P1"/>
    <mergeCell ref="M2:P2"/>
    <mergeCell ref="Y1:AB1"/>
    <mergeCell ref="AC1:AF1"/>
    <mergeCell ref="Y2:AB2"/>
    <mergeCell ref="AW1:AZ1"/>
    <mergeCell ref="AW2:AZ2"/>
    <mergeCell ref="AW19:AZ19"/>
    <mergeCell ref="AS1:AV1"/>
    <mergeCell ref="AS2:AV2"/>
    <mergeCell ref="AS19:AV19"/>
    <mergeCell ref="BA2:BD2"/>
    <mergeCell ref="BA19:BD19"/>
    <mergeCell ref="BA1:BD1"/>
    <mergeCell ref="BE19:BH19"/>
    <mergeCell ref="BE1:BH1"/>
    <mergeCell ref="BE2:BH2"/>
    <mergeCell ref="BI2:BL2"/>
    <mergeCell ref="BI19:BL19"/>
    <mergeCell ref="BI1:BL1"/>
    <mergeCell ref="DE1:DH1"/>
    <mergeCell ref="BY19:CB19"/>
    <mergeCell ref="CK1:CN1"/>
    <mergeCell ref="CO1:CR1"/>
    <mergeCell ref="BM2:BP2"/>
    <mergeCell ref="BM19:BP19"/>
    <mergeCell ref="BM1:BP1"/>
    <mergeCell ref="BQ2:BT2"/>
    <mergeCell ref="BQ1:BT1"/>
    <mergeCell ref="BQ19:BT19"/>
    <mergeCell ref="CK2:CN2"/>
    <mergeCell ref="CO19:CR19"/>
    <mergeCell ref="CO2:CR2"/>
    <mergeCell ref="BU1:BX1"/>
    <mergeCell ref="BU2:BX2"/>
    <mergeCell ref="BU19:BX19"/>
    <mergeCell ref="CC19:CF19"/>
    <mergeCell ref="CW2:CZ2"/>
    <mergeCell ref="DM19:DP19"/>
    <mergeCell ref="CS19:CV19"/>
    <mergeCell ref="CW19:CZ19"/>
    <mergeCell ref="DI2:DL2"/>
    <mergeCell ref="DA19:DD19"/>
    <mergeCell ref="EW19:EZ19"/>
    <mergeCell ref="EC1:EF1"/>
    <mergeCell ref="DY1:EB1"/>
    <mergeCell ref="DU2:DX2"/>
    <mergeCell ref="EK19:EN19"/>
    <mergeCell ref="EO19:ER19"/>
    <mergeCell ref="EW1:EZ1"/>
    <mergeCell ref="EW2:EZ2"/>
    <mergeCell ref="ES19:EV19"/>
    <mergeCell ref="EG1:EJ1"/>
    <mergeCell ref="DQ19:DT19"/>
    <mergeCell ref="EG2:EJ2"/>
    <mergeCell ref="DE19:DH19"/>
    <mergeCell ref="DI19:DL19"/>
    <mergeCell ref="EG19:EJ19"/>
    <mergeCell ref="DU19:DX19"/>
    <mergeCell ref="DY19:EB19"/>
    <mergeCell ref="EC19:EF19"/>
    <mergeCell ref="DM2:DP2"/>
    <mergeCell ref="EO2:ER2"/>
    <mergeCell ref="EO1:ER1"/>
    <mergeCell ref="DY2:EB2"/>
    <mergeCell ref="EC2:EF2"/>
    <mergeCell ref="ES1:EV1"/>
    <mergeCell ref="CS1:CV1"/>
    <mergeCell ref="ES2:EV2"/>
    <mergeCell ref="EK1:EN1"/>
    <mergeCell ref="DQ2:DT2"/>
    <mergeCell ref="DQ1:DT1"/>
    <mergeCell ref="CG1:CJ1"/>
    <mergeCell ref="CG2:CJ2"/>
    <mergeCell ref="DI1:DL1"/>
    <mergeCell ref="EK2:EN2"/>
    <mergeCell ref="DM1:DP1"/>
    <mergeCell ref="DU1:DX1"/>
    <mergeCell ref="CW1:CZ1"/>
    <mergeCell ref="DA2:DD2"/>
    <mergeCell ref="DE2:DH2"/>
    <mergeCell ref="CS2:CV2"/>
    <mergeCell ref="AO2:AR2"/>
    <mergeCell ref="AO19:AR19"/>
    <mergeCell ref="AO1:AR1"/>
    <mergeCell ref="BY1:CB1"/>
    <mergeCell ref="BY2:CB2"/>
    <mergeCell ref="DA1:DD1"/>
    <mergeCell ref="CC1:CF1"/>
    <mergeCell ref="CC2:CF2"/>
    <mergeCell ref="CG19:CJ19"/>
    <mergeCell ref="CK19:CN19"/>
    <mergeCell ref="AC2:AF2"/>
    <mergeCell ref="A1:D1"/>
    <mergeCell ref="A2:D2"/>
    <mergeCell ref="A19:D19"/>
    <mergeCell ref="AK19:AN19"/>
    <mergeCell ref="AG19:AJ19"/>
    <mergeCell ref="AG2:AJ2"/>
    <mergeCell ref="AG1:AJ1"/>
    <mergeCell ref="AK1:AN1"/>
    <mergeCell ref="AK2:AN2"/>
  </mergeCells>
  <hyperlinks>
    <hyperlink ref="E34" r:id="rId1" display="http://www.inside-drive.fr/rosters/roster21.htm"/>
    <hyperlink ref="E33" r:id="rId2" display="http://www.inside-drive.fr/rosters/roster28.htm"/>
    <hyperlink ref="E32" r:id="rId3" display="http://www.inside-drive.fr/rosters/roster23.htm"/>
    <hyperlink ref="E31" r:id="rId4" display="http://www.inside-drive.fr/rosters/roster27.htm"/>
    <hyperlink ref="E30" r:id="rId5" display="http://www.inside-drive.fr/rosters/roster26.htm"/>
    <hyperlink ref="E29" r:id="rId6" display="http://www.inside-drive.fr/rosters/roster22.htm"/>
    <hyperlink ref="E28" r:id="rId7" display="http://www.inside-drive.fr/rosters/roster24.htm"/>
    <hyperlink ref="E27" r:id="rId8" display="http://www.inside-drive.fr/rosters/roster19.htm"/>
    <hyperlink ref="E26" r:id="rId9" display="http://www.inside-drive.fr/rosters/roster25.htm"/>
    <hyperlink ref="E25" r:id="rId10" display="http://www.inside-drive.fr/rosters/roster17.htm"/>
    <hyperlink ref="E24" r:id="rId11" display="http://www.inside-drive.fr/rosters/roster16.htm"/>
    <hyperlink ref="E23" r:id="rId12" display="http://www.inside-drive.fr/rosters/roster18.htm"/>
    <hyperlink ref="E22" r:id="rId13" display="http://www.inside-drive.fr/rosters/roster29.htm"/>
    <hyperlink ref="E21" r:id="rId14" display="http://www.inside-drive.fr/rosters/roster20.htm"/>
    <hyperlink ref="E18" r:id="rId15" display="http://www.inside-drive.fr/rosters/roster4.htm"/>
    <hyperlink ref="E17" r:id="rId16" display="http://www.inside-drive.fr/rosters/roster7.htm"/>
    <hyperlink ref="E16" r:id="rId17" display="http://www.inside-drive.fr/rosters/roster1.htm"/>
    <hyperlink ref="E15" r:id="rId18" display="http://www.inside-drive.fr/rosters/roster11.htm"/>
    <hyperlink ref="E14" r:id="rId19" display="http://www.inside-drive.fr/rosters/roster10.htm"/>
    <hyperlink ref="E13" r:id="rId20" display="http://www.inside-drive.fr/rosters/roster14.htm"/>
    <hyperlink ref="E12" r:id="rId21" display="http://www.inside-drive.fr/rosters/roster5.htm"/>
    <hyperlink ref="E11" r:id="rId22" display="http://www.inside-drive.fr/rosters/roster13.htm"/>
    <hyperlink ref="E10" r:id="rId23" display="http://www.inside-drive.fr/rosters/roster2.htm"/>
    <hyperlink ref="E9" r:id="rId24" display="http://www.inside-drive.fr/rosters/roster3.htm"/>
    <hyperlink ref="E8" r:id="rId25" display="http://www.inside-drive.fr/rosters/roster15.htm"/>
    <hyperlink ref="E7" r:id="rId26" display="http://www.inside-drive.fr/rosters/roster8.htm"/>
    <hyperlink ref="E6" r:id="rId27" display="http://www.inside-drive.fr/rosters/roster9.htm"/>
    <hyperlink ref="E5" r:id="rId28" display="http://www.inside-drive.fr/rosters/roster12.htm"/>
    <hyperlink ref="E4" r:id="rId29" display="http://www.inside-drive.fr/rosters/roster6.htm"/>
    <hyperlink ref="I32" r:id="rId30" display="http://www.inside-drive.fr/saison2036/rosters/roster22.htm"/>
    <hyperlink ref="I33" r:id="rId31" display="http://www.inside-drive.fr/saison2038/rosters/roster21.htm"/>
    <hyperlink ref="I31" r:id="rId32" display="http://www.inside-drive.fr/saison2038/rosters/roster23.htm"/>
    <hyperlink ref="I30" r:id="rId33" display="http://www.inside-drive.fr/rosters/roster19.htm"/>
    <hyperlink ref="I29" r:id="rId34" display="http://www.inside-drive.fr/saison2036/rosters/roster17.htm"/>
    <hyperlink ref="I28" r:id="rId35" display="http://www.inside-drive.fr/saison2037/rosters/roster29.htm"/>
    <hyperlink ref="I27" r:id="rId36" display="http://www.inside-drive.fr/saison2036/rosters/roster25.htm"/>
    <hyperlink ref="I26" r:id="rId37" display="http://www.inside-drive.fr/saison2038/rosters/roster18.htm"/>
    <hyperlink ref="I25" r:id="rId38" display="http://www.inside-drive.fr/saison2037/rosters/roster26.htm"/>
    <hyperlink ref="I24" r:id="rId39" display="http://www.inside-drive.fr/saison2038/rosters/roster27.htm"/>
    <hyperlink ref="I23" r:id="rId40" display="http://www.inside-drive.fr/saison2038/rosters/roster28.htm"/>
    <hyperlink ref="I22" r:id="rId41" display="http://www.inside-drive.fr/saison2038/rosters/roster20.htm"/>
    <hyperlink ref="I21" r:id="rId42" display="http://www.inside-drive.fr/saison2037/rosters/roster24.htm"/>
    <hyperlink ref="I16" r:id="rId43" display="http://www.inside-drive.fr/rosters/roster11.htm"/>
    <hyperlink ref="I15" r:id="rId44" display="http://www.inside-drive.fr/saison2038/rosters/roster3.htm"/>
    <hyperlink ref="I14" r:id="rId45" display="http://www.inside-drive.fr/saison2038/rosters/roster1.htm"/>
    <hyperlink ref="I13" r:id="rId46" display="http://www.inside-drive.fr/saison2038/rosters/roster8.htm"/>
    <hyperlink ref="I12" r:id="rId47" display="http://www.inside-drive.fr/saison2038/rosters/roster13.htm"/>
    <hyperlink ref="I11" r:id="rId48" display="http://www.inside-drive.fr/saison2038/rosters/roster5.htm"/>
    <hyperlink ref="I10" r:id="rId49" display="http://www.inside-drive.fr/saison2037/rosters/roster15.htm"/>
    <hyperlink ref="I9" r:id="rId50" display="http://www.inside-drive.fr/saison2038/rosters/roster2.htm"/>
    <hyperlink ref="I7" r:id="rId51" display="http://www.inside-drive.fr/saison2038/rosters/roster14.htm"/>
    <hyperlink ref="I34" r:id="rId52" display="http://www.inside-drive.fr/saison2038/rosters/roster16.htm"/>
    <hyperlink ref="I18" r:id="rId53" display="http://www.inside-drive.fr/saison2038/rosters/roster7.htm"/>
    <hyperlink ref="I17" r:id="rId54" display="http://www.inside-drive.fr/saison2038/rosters/roster10.htm"/>
    <hyperlink ref="I8" r:id="rId55" display="http://www.inside-drive.fr/saison2038/rosters/roster4.htm"/>
    <hyperlink ref="I6" r:id="rId56" display="http://www.inside-drive.fr/saison2038/rosters/roster9.htm"/>
    <hyperlink ref="I5" r:id="rId57" display="http://www.inside-drive.fr/saison2038/rosters/roster6.htm"/>
    <hyperlink ref="I4" r:id="rId58" display="http://www.inside-drive.fr/saison2038/rosters/roster12.htm"/>
    <hyperlink ref="Q34" r:id="rId59" display="http://www.inside-drive.fr/saison2037/rosters/roster21.htm"/>
    <hyperlink ref="Q33" r:id="rId60" display="http://www.inside-drive.fr/saison2037/rosters/roster23.htm"/>
    <hyperlink ref="Q32" r:id="rId61" display="http://www.inside-drive.fr/saison2037/rosters/roster20.htm"/>
    <hyperlink ref="Q31" r:id="rId62" display="http://www.inside-drive.fr/saison2037/rosters/roster25.htm"/>
    <hyperlink ref="Q30" r:id="rId63" display="http://www.inside-drive.fr/saison2037/rosters/roster27.htm"/>
    <hyperlink ref="Q29" r:id="rId64" display="http://www.inside-drive.fr/saison2037/rosters/roster22.htm"/>
    <hyperlink ref="Q28" r:id="rId65" display="http://www.inside-drive.fr/saison2037/rosters/roster24.htm"/>
    <hyperlink ref="Q27" r:id="rId66" display="http://www.inside-drive.fr/saison2037/rosters/roster19.htm"/>
    <hyperlink ref="Q26" r:id="rId67" display="http://www.inside-drive.fr/saison2037/rosters/roster16.htm"/>
    <hyperlink ref="Q25" r:id="rId68" display="http://www.inside-drive.fr/saison2037/rosters/roster18.htm"/>
    <hyperlink ref="Q24" r:id="rId69" display="http://www.inside-drive.fr/saison2037/rosters/roster29.htm"/>
    <hyperlink ref="Q23" r:id="rId70" display="http://www.inside-drive.fr/saison2037/rosters/roster26.htm"/>
    <hyperlink ref="Q22" r:id="rId71" display="http://www.inside-drive.fr/saison2037/rosters/roster17.htm"/>
    <hyperlink ref="Q21" r:id="rId72" display="http://www.inside-drive.fr/saison2037/rosters/roster28.htm"/>
    <hyperlink ref="M34" r:id="rId73" display="http://www.inside-drive.fr/saison2038/rosters/roster16.htm"/>
    <hyperlink ref="M33" r:id="rId74" display="http://www.inside-drive.fr/saison2038/rosters/roster23.htm"/>
    <hyperlink ref="M32" r:id="rId75" display="http://www.inside-drive.fr/saison2038/rosters/roster25.htm"/>
    <hyperlink ref="M31" r:id="rId76" display="http://www.inside-drive.fr/saison2038/rosters/roster21.htm"/>
    <hyperlink ref="M30" r:id="rId77" display="http://www.inside-drive.fr/saison2038/rosters/roster26.htm"/>
    <hyperlink ref="M29" r:id="rId78" display="http://www.inside-drive.fr/saison2038/rosters/roster29.htm"/>
    <hyperlink ref="M28" r:id="rId79" display="http://www.inside-drive.fr/saison2038/rosters/roster20.htm"/>
    <hyperlink ref="M27" r:id="rId80" display="http://www.inside-drive.fr/saison2038/rosters/roster22.htm"/>
    <hyperlink ref="M26" r:id="rId81" display="http://www.inside-drive.fr/saison2038/rosters/roster17.htm"/>
    <hyperlink ref="M25" r:id="rId82" display="http://www.inside-drive.fr/saison2038/rosters/roster24.htm"/>
    <hyperlink ref="M24" r:id="rId83" display="http://www.inside-drive.fr/saison2038/rosters/roster18.htm"/>
    <hyperlink ref="M23" r:id="rId84" display="http://www.inside-drive.fr/saison2038/rosters/roster27.htm"/>
    <hyperlink ref="M22" r:id="rId85" display="http://www.inside-drive.fr/saison2038/rosters/roster19.htm"/>
    <hyperlink ref="M21" r:id="rId86" display="http://www.inside-drive.fr/saison2038/rosters/roster28.htm"/>
    <hyperlink ref="U34" r:id="rId87" display="http://www.inside-drive.fr/saison2036/rosters/roster20.htm"/>
    <hyperlink ref="U33" r:id="rId88" display="http://www.inside-drive.fr/saison2036/rosters/roster24.htm"/>
    <hyperlink ref="U32" r:id="rId89" display="http://www.inside-drive.fr/saison2036/rosters/roster23.htm"/>
    <hyperlink ref="U31" r:id="rId90" display="http://www.inside-drive.fr/saison2036/rosters/roster21.htm"/>
    <hyperlink ref="U30" r:id="rId91" display="http://www.inside-drive.fr/saison2036/rosters/roster17.htm"/>
    <hyperlink ref="U29" r:id="rId92" display="http://www.inside-drive.fr/saison2036/rosters/roster22.htm"/>
    <hyperlink ref="U28" r:id="rId93" display="http://www.inside-drive.fr/saison2036/rosters/roster25.htm"/>
    <hyperlink ref="U27" r:id="rId94" display="http://www.inside-drive.fr/saison2036/rosters/roster27.htm"/>
    <hyperlink ref="U26" r:id="rId95" display="http://www.inside-drive.fr/saison2036/rosters/roster16.htm"/>
    <hyperlink ref="U25" r:id="rId96" display="http://www.inside-drive.fr/saison2036/rosters/roster19.htm"/>
    <hyperlink ref="U24" r:id="rId97" display="http://www.inside-drive.fr/saison2036/rosters/roster26.htm"/>
    <hyperlink ref="U23" r:id="rId98" display="http://www.inside-drive.fr/saison2036/rosters/roster29.htm"/>
    <hyperlink ref="U22" r:id="rId99" display="http://www.inside-drive.fr/saison2036/rosters/roster28.htm"/>
    <hyperlink ref="U21" r:id="rId100" display="http://www.inside-drive.fr/saison2036/rosters/roster18.htm"/>
    <hyperlink ref="Q18" r:id="rId101" display="http://www.inside-drive.fr/saison2037/rosters/roster10.htm"/>
    <hyperlink ref="Q17" r:id="rId102" display="http://www.inside-drive.fr/saison2037/rosters/roster7.htm"/>
    <hyperlink ref="Q16" r:id="rId103" display="http://www.inside-drive.fr/saison2037/rosters/roster2.htm"/>
    <hyperlink ref="Q15" r:id="rId104" display="http://www.inside-drive.fr/saison2037/rosters/roster5.htm"/>
    <hyperlink ref="Q14" r:id="rId105" display="http://www.inside-drive.fr/saison2037/rosters/roster4.htm"/>
    <hyperlink ref="Q13" r:id="rId106" display="http://www.inside-drive.fr/saison2037/rosters/roster13.htm"/>
    <hyperlink ref="Q12" r:id="rId107" display="http://www.inside-drive.fr/saison2037/rosters/roster3.htm"/>
    <hyperlink ref="Q11" r:id="rId108" display="http://www.inside-drive.fr/saison2037/rosters/roster11.htm"/>
    <hyperlink ref="Q10" r:id="rId109" display="http://www.inside-drive.fr/saison2037/rosters/roster8.htm"/>
    <hyperlink ref="Q9" r:id="rId110" display="http://www.inside-drive.fr/saison2037/rosters/roster1.htm"/>
    <hyperlink ref="Q8" r:id="rId111" display="http://www.inside-drive.fr/saison2037/rosters/roster14.htm"/>
    <hyperlink ref="Q7" r:id="rId112" display="http://www.inside-drive.fr/saison2037/rosters/roster15.htm"/>
    <hyperlink ref="Q6" r:id="rId113" display="http://www.inside-drive.fr/saison2037/rosters/roster12.htm"/>
    <hyperlink ref="Q5" r:id="rId114" display="http://www.inside-drive.fr/saison2037/rosters/roster6.htm"/>
    <hyperlink ref="Q4" r:id="rId115" display="http://www.inside-drive.fr/saison2037/rosters/roster9.htm"/>
    <hyperlink ref="M18" r:id="rId116" display="http://www.inside-drive.fr/saison2038/rosters/roster7.htm"/>
    <hyperlink ref="M17" r:id="rId117" display="http://www.inside-drive.fr/saison2038/rosters/roster10.htm"/>
    <hyperlink ref="M16" r:id="rId118" display="http://www.inside-drive.fr/saison2038/rosters/roster2.htm"/>
    <hyperlink ref="M15" r:id="rId119" display="http://www.inside-drive.fr/saison2038/rosters/roster5.htm"/>
    <hyperlink ref="M14" r:id="rId120" display="http://www.inside-drive.fr/saison2038/rosters/roster13.htm"/>
    <hyperlink ref="M13" r:id="rId121" display="http://www.inside-drive.fr/saison2038/rosters/roster3.htm"/>
    <hyperlink ref="M12" r:id="rId122" display="http://www.inside-drive.fr/saison2038/rosters/roster1.htm"/>
    <hyperlink ref="M11" r:id="rId123" display="http://www.inside-drive.fr/saison2038/rosters/roster11.htm"/>
    <hyperlink ref="M10" r:id="rId124" display="http://www.inside-drive.fr/saison2038/rosters/roster8.htm"/>
    <hyperlink ref="M9" r:id="rId125" display="http://www.inside-drive.fr/saison2038/rosters/roster14.htm"/>
    <hyperlink ref="M8" r:id="rId126" display="http://www.inside-drive.fr/saison2038/rosters/roster4.htm"/>
    <hyperlink ref="M7" r:id="rId127" display="http://www.inside-drive.fr/saison2038/rosters/roster15.htm"/>
    <hyperlink ref="M6" r:id="rId128" display="http://www.inside-drive.fr/saison2038/rosters/roster9.htm"/>
    <hyperlink ref="M5" r:id="rId129" display="http://www.inside-drive.fr/saison2038/rosters/roster6.htm"/>
    <hyperlink ref="M4" r:id="rId130" display="http://www.inside-drive.fr/saison2038/rosters/roster12.htm"/>
    <hyperlink ref="U18" r:id="rId131" display="http://www.inside-drive.fr/saison2036/rosters/roster13.htm"/>
    <hyperlink ref="U17" r:id="rId132" display="http://www.inside-drive.fr/saison2036/rosters/roster5.htm"/>
    <hyperlink ref="U16" r:id="rId133" display="http://www.inside-drive.fr/saison2036/rosters/roster14.htm"/>
    <hyperlink ref="U15" r:id="rId134" display="http://www.inside-drive.fr/saison2036/rosters/roster15.htm"/>
    <hyperlink ref="U14" r:id="rId135" display="http://www.inside-drive.fr/saison2036/rosters/roster2.htm"/>
    <hyperlink ref="U13" r:id="rId136" display="http://www.inside-drive.fr/saison2036/rosters/roster3.htm"/>
    <hyperlink ref="U12" r:id="rId137" display="http://www.inside-drive.fr/saison2036/rosters/roster7.htm"/>
    <hyperlink ref="U11" r:id="rId138" display="http://www.inside-drive.fr/saison2036/rosters/roster1.htm"/>
    <hyperlink ref="U10" r:id="rId139" display="http://www.inside-drive.fr/saison2036/rosters/roster4.htm"/>
    <hyperlink ref="U9" r:id="rId140" display="http://www.inside-drive.fr/saison2036/rosters/roster10.htm"/>
    <hyperlink ref="U8" r:id="rId141" display="http://www.inside-drive.fr/saison2036/rosters/roster11.htm"/>
    <hyperlink ref="U7" r:id="rId142" display="http://www.inside-drive.fr/saison2036/rosters/roster12.htm"/>
    <hyperlink ref="U6" r:id="rId143" display="http://www.inside-drive.fr/saison2036/rosters/roster8.htm"/>
    <hyperlink ref="U5" r:id="rId144" display="http://www.inside-drive.fr/saison2036/rosters/roster6.htm"/>
    <hyperlink ref="U4" r:id="rId145" display="http://www.inside-drive.fr/saison2036/rosters/roster9.htm"/>
    <hyperlink ref="Y34" r:id="rId146" display="http://www.inside-drive.fr/rosters/roster20.htm"/>
    <hyperlink ref="Y33" r:id="rId147" display="http://www.inside-drive.fr/rosters/roster23.htm"/>
    <hyperlink ref="Y32" r:id="rId148" display="http://www.inside-drive.fr/rosters/roster19.htm"/>
    <hyperlink ref="Y31" r:id="rId149" display="http://www.inside-drive.fr/rosters/roster22.htm"/>
    <hyperlink ref="Y30" r:id="rId150" display="http://www.inside-drive.fr/rosters/roster24.htm"/>
    <hyperlink ref="Y29" r:id="rId151" display="http://www.inside-drive.fr/rosters/roster29.htm"/>
    <hyperlink ref="Y28" r:id="rId152" display="http://www.inside-drive.fr/rosters/roster21.htm"/>
    <hyperlink ref="Y27" r:id="rId153" display="http://www.inside-drive.fr/rosters/roster25.htm"/>
    <hyperlink ref="Y26" r:id="rId154" display="http://www.inside-drive.fr/rosters/roster17.htm"/>
    <hyperlink ref="Y25" r:id="rId155" display="http://www.inside-drive.fr/rosters/roster16.htm"/>
    <hyperlink ref="Y24" r:id="rId156" display="http://www.inside-drive.fr/rosters/roster27.htm"/>
    <hyperlink ref="Y23" r:id="rId157" display="http://www.inside-drive.fr/rosters/roster26.htm"/>
    <hyperlink ref="Y22" r:id="rId158" display="http://www.inside-drive.fr/rosters/roster28.htm"/>
    <hyperlink ref="Y21" r:id="rId159" display="http://www.inside-drive.fr/rosters/roster18.htm"/>
    <hyperlink ref="Y18" r:id="rId160" display="http://www.inside-drive.fr/rosters/roster2.htm"/>
    <hyperlink ref="Y17" r:id="rId161" display="http://www.inside-drive.fr/rosters/roster13.htm"/>
    <hyperlink ref="Y16" r:id="rId162" display="http://www.inside-drive.fr/rosters/roster3.htm"/>
    <hyperlink ref="Y15" r:id="rId163" display="http://www.inside-drive.fr/rosters/roster11.htm"/>
    <hyperlink ref="Y14" r:id="rId164" display="http://www.inside-drive.fr/rosters/roster15.htm"/>
    <hyperlink ref="Y13" r:id="rId165" display="http://www.inside-drive.fr/rosters/roster14.htm"/>
    <hyperlink ref="Y12" r:id="rId166" display="http://www.inside-drive.fr/rosters/roster5.htm"/>
    <hyperlink ref="Y11" r:id="rId167" display="http://www.inside-drive.fr/rosters/roster1.htm"/>
    <hyperlink ref="Y10" r:id="rId168" display="http://www.inside-drive.fr/rosters/roster6.htm"/>
    <hyperlink ref="Y9" r:id="rId169" display="http://www.inside-drive.fr/rosters/roster7.htm"/>
    <hyperlink ref="Y8" r:id="rId170" display="http://www.inside-drive.fr/rosters/roster10.htm"/>
    <hyperlink ref="Y7" r:id="rId171" display="http://www.inside-drive.fr/rosters/roster12.htm"/>
    <hyperlink ref="Y6" r:id="rId172" display="http://www.inside-drive.fr/rosters/roster9.htm"/>
    <hyperlink ref="Y5" r:id="rId173" display="http://www.inside-drive.fr/rosters/roster4.htm"/>
    <hyperlink ref="Y4" r:id="rId174" display="http://www.inside-drive.fr/rosters/roster8.htm"/>
    <hyperlink ref="AC34" r:id="rId175" display="http://www.inside-drive.fr/saison2034/rosters/roster19.htm"/>
    <hyperlink ref="AC33" r:id="rId176" display="http://www.inside-drive.fr/saison2034/rosters/roster23.htm"/>
    <hyperlink ref="AC32" r:id="rId177" display="http://www.inside-drive.fr/saison2034/rosters/roster24.htm"/>
    <hyperlink ref="AC31" r:id="rId178" display="http://www.inside-drive.fr/saison2034/rosters/roster25.htm"/>
    <hyperlink ref="AC30" r:id="rId179" display="http://www.inside-drive.fr/saison2034/rosters/roster22.htm"/>
    <hyperlink ref="AC29" r:id="rId180" display="http://www.inside-drive.fr/saison2034/rosters/roster21.htm"/>
    <hyperlink ref="AC28" r:id="rId181" display="http://www.inside-drive.fr/saison2034/rosters/roster20.htm"/>
    <hyperlink ref="AC27" r:id="rId182" display="http://www.inside-drive.fr/saison2034/rosters/roster27.htm"/>
    <hyperlink ref="AC26" r:id="rId183" display="http://www.inside-drive.fr/saison2034/rosters/roster29.htm"/>
    <hyperlink ref="AC25" r:id="rId184" display="http://www.inside-drive.fr/saison2034/rosters/roster26.htm"/>
    <hyperlink ref="AC24" r:id="rId185" display="http://www.inside-drive.fr/saison2034/rosters/roster17.htm"/>
    <hyperlink ref="AC23" r:id="rId186" display="http://www.inside-drive.fr/saison2034/rosters/roster18.htm"/>
    <hyperlink ref="AC22" r:id="rId187" display="http://www.inside-drive.fr/saison2034/rosters/roster28.htm"/>
    <hyperlink ref="AC21" r:id="rId188" display="http://www.inside-drive.fr/saison2034/rosters/roster16.htm"/>
    <hyperlink ref="AC18" r:id="rId189" display="http://www.inside-drive.fr/saison2034/rosters/roster14.htm"/>
    <hyperlink ref="AC17" r:id="rId190" display="http://www.inside-drive.fr/saison2034/rosters/roster5.htm"/>
    <hyperlink ref="AC16" r:id="rId191" display="http://www.inside-drive.fr/saison2034/rosters/roster13.htm"/>
    <hyperlink ref="AC15" r:id="rId192" display="http://www.inside-drive.fr/saison2034/rosters/roster3.htm"/>
    <hyperlink ref="AC14" r:id="rId193" display="http://www.inside-drive.fr/saison2034/rosters/roster2.htm"/>
    <hyperlink ref="AC13" r:id="rId194" display="http://www.inside-drive.fr/saison2034/rosters/roster9.htm"/>
    <hyperlink ref="AC12" r:id="rId195" display="http://www.inside-drive.fr/saison2034/rosters/roster11.htm"/>
    <hyperlink ref="AC11" r:id="rId196" display="http://www.inside-drive.fr/saison2034/rosters/roster7.htm"/>
    <hyperlink ref="AC10" r:id="rId197" display="http://www.inside-drive.fr/saison2034/rosters/roster4.htm"/>
    <hyperlink ref="AC9" r:id="rId198" display="http://www.inside-drive.fr/saison2034/rosters/roster1.htm"/>
    <hyperlink ref="AC8" r:id="rId199" display="http://www.inside-drive.fr/saison2034/rosters/roster10.htm"/>
    <hyperlink ref="AC7" r:id="rId200" display="http://www.inside-drive.fr/saison2034/rosters/roster15.htm"/>
    <hyperlink ref="AC6" r:id="rId201" display="http://www.inside-drive.fr/saison2034/rosters/roster12.htm"/>
    <hyperlink ref="AC5" r:id="rId202" display="http://www.inside-drive.fr/saison2034/rosters/roster6.htm"/>
    <hyperlink ref="AC4" r:id="rId203" display="http://www.inside-drive.fr/saison2034/rosters/roster8.htm"/>
    <hyperlink ref="AK34" r:id="rId204" display="http://www.inside-drive.fr/saison2032/rosters/roster29.htm"/>
    <hyperlink ref="AK33" r:id="rId205" display="http://www.inside-drive.fr/saison2032/rosters/roster28.htm"/>
    <hyperlink ref="AK32" r:id="rId206" display="http://www.inside-drive.fr/saison2032/rosters/roster19.htm"/>
    <hyperlink ref="AK31" r:id="rId207" display="http://www.inside-drive.fr/saison2032/rosters/roster22.htm"/>
    <hyperlink ref="AK30" r:id="rId208" display="http://www.inside-drive.fr/saison2032/rosters/roster27.htm"/>
    <hyperlink ref="AK29" r:id="rId209" display="http://www.inside-drive.fr/saison2032/rosters/roster20.htm"/>
    <hyperlink ref="AK28" r:id="rId210" display="http://www.inside-drive.fr/saison2032/rosters/roster24.htm"/>
    <hyperlink ref="AK27" r:id="rId211" display="http://www.inside-drive.fr/saison2032/rosters/roster17.htm"/>
    <hyperlink ref="AK26" r:id="rId212" display="http://www.inside-drive.fr/saison2032/rosters/roster21.htm"/>
    <hyperlink ref="AK25" r:id="rId213" display="http://www.inside-drive.fr/saison2032/rosters/roster23.htm"/>
    <hyperlink ref="AK24" r:id="rId214" display="http://www.inside-drive.fr/saison2032/rosters/roster26.htm"/>
    <hyperlink ref="AK23" r:id="rId215" display="http://www.inside-drive.fr/saison2032/rosters/roster18.htm"/>
    <hyperlink ref="AK22" r:id="rId216" display="http://www.inside-drive.fr/saison2032/rosters/roster25.htm"/>
    <hyperlink ref="AK21" r:id="rId217" display="http://www.inside-drive.fr/saison2032/rosters/roster16.htm"/>
    <hyperlink ref="AK18" r:id="rId218" display="http://www.inside-drive.fr/saison2032/rosters/roster7.htm"/>
    <hyperlink ref="AK17" r:id="rId219" display="http://www.inside-drive.fr/saison2032/rosters/roster1.htm"/>
    <hyperlink ref="AK16" r:id="rId220" display="http://www.inside-drive.fr/saison2032/rosters/roster3.htm"/>
    <hyperlink ref="AK15" r:id="rId221" display="http://www.inside-drive.fr/saison2032/rosters/roster2.htm"/>
    <hyperlink ref="AK14" r:id="rId222" display="http://www.inside-drive.fr/saison2032/rosters/roster5.htm"/>
    <hyperlink ref="AK13" r:id="rId223" display="http://www.inside-drive.fr/saison2032/rosters/roster15.htm"/>
    <hyperlink ref="AK12" r:id="rId224" display="http://www.inside-drive.fr/saison2032/rosters/roster13.htm"/>
    <hyperlink ref="AK11" r:id="rId225" display="http://www.inside-drive.fr/saison2032/rosters/roster11.htm"/>
    <hyperlink ref="AK10" r:id="rId226" display="http://www.inside-drive.fr/saison2032/rosters/roster14.htm"/>
    <hyperlink ref="AK9" r:id="rId227" display="http://www.inside-drive.fr/saison2032/rosters/roster10.htm"/>
    <hyperlink ref="AK8" r:id="rId228" display="http://www.inside-drive.fr/saison2032/rosters/roster6.htm"/>
    <hyperlink ref="AK7" r:id="rId229" display="http://www.inside-drive.fr/saison2032/rosters/roster12.htm"/>
    <hyperlink ref="AK6" r:id="rId230" display="http://www.inside-drive.fr/saison2032/rosters/roster9.htm"/>
    <hyperlink ref="AK5" r:id="rId231" display="http://www.inside-drive.fr/saison2032/rosters/roster4.htm"/>
    <hyperlink ref="AK4" r:id="rId232" display="http://www.inside-drive.fr/saison2032/rosters/roster8.htm"/>
    <hyperlink ref="AG34" r:id="rId233" display="http://www.inside-drive.fr/rosters/roster22.htm"/>
    <hyperlink ref="AG33" r:id="rId234" display="http://www.inside-drive.fr/rosters/roster24.htm"/>
    <hyperlink ref="AG32" r:id="rId235" display="http://www.inside-drive.fr/rosters/roster23.htm"/>
    <hyperlink ref="AG31" r:id="rId236" display="http://www.inside-drive.fr/rosters/roster28.htm"/>
    <hyperlink ref="AG30" r:id="rId237" display="http://www.inside-drive.fr/rosters/roster26.htm"/>
    <hyperlink ref="AG29" r:id="rId238" display="http://www.inside-drive.fr/rosters/roster19.htm"/>
    <hyperlink ref="AG28" r:id="rId239" display="http://www.inside-drive.fr/rosters/roster27.htm"/>
    <hyperlink ref="AG27" r:id="rId240" display="http://www.inside-drive.fr/rosters/roster20.htm"/>
    <hyperlink ref="AG26" r:id="rId241" display="http://www.inside-drive.fr/rosters/roster21.htm"/>
    <hyperlink ref="AG25" r:id="rId242" display="http://www.inside-drive.fr/rosters/roster18.htm"/>
    <hyperlink ref="AG24" r:id="rId243" display="http://www.inside-drive.fr/rosters/roster17.htm"/>
    <hyperlink ref="AG23" r:id="rId244" display="http://www.inside-drive.fr/rosters/roster29.htm"/>
    <hyperlink ref="AG22" r:id="rId245" display="http://www.inside-drive.fr/rosters/roster25.htm"/>
    <hyperlink ref="AG21" r:id="rId246" display="http://www.inside-drive.fr/rosters/roster16.htm"/>
    <hyperlink ref="AG18" r:id="rId247" display="http://www.inside-drive.fr/rosters/roster3.htm"/>
    <hyperlink ref="AG17" r:id="rId248" display="http://www.inside-drive.fr/rosters/roster2.htm"/>
    <hyperlink ref="AG16" r:id="rId249" display="http://www.inside-drive.fr/rosters/roster5.htm"/>
    <hyperlink ref="AG15" r:id="rId250" display="http://www.inside-drive.fr/rosters/roster15.htm"/>
    <hyperlink ref="AG14" r:id="rId251" display="http://www.inside-drive.fr/rosters/roster1.htm"/>
    <hyperlink ref="AG13" r:id="rId252" display="http://www.inside-drive.fr/rosters/roster7.htm"/>
    <hyperlink ref="AG12" r:id="rId253" display="http://www.inside-drive.fr/rosters/roster11.htm"/>
    <hyperlink ref="AG11" r:id="rId254" display="http://www.inside-drive.fr/rosters/roster9.htm"/>
    <hyperlink ref="AG10" r:id="rId255" display="http://www.inside-drive.fr/rosters/roster14.htm"/>
    <hyperlink ref="AG9" r:id="rId256" display="http://www.inside-drive.fr/rosters/roster13.htm"/>
    <hyperlink ref="AG8" r:id="rId257" display="http://www.inside-drive.fr/rosters/roster10.htm"/>
    <hyperlink ref="AG7" r:id="rId258" display="http://www.inside-drive.fr/rosters/roster12.htm"/>
    <hyperlink ref="AG6" r:id="rId259" display="http://www.inside-drive.fr/rosters/roster4.htm"/>
    <hyperlink ref="AG5" r:id="rId260" display="http://www.inside-drive.fr/rosters/roster6.htm"/>
    <hyperlink ref="AG4" r:id="rId261" display="http://www.inside-drive.fr/rosters/roster8.htm"/>
    <hyperlink ref="AO34" r:id="rId262" display="http://www.inside-drive.fr/rosters/roster22.htm"/>
    <hyperlink ref="AO33" r:id="rId263" display="http://www.inside-drive.fr/rosters/roster27.htm"/>
    <hyperlink ref="AO32" r:id="rId264" display="http://www.inside-drive.fr/rosters/roster28.htm"/>
    <hyperlink ref="AO31" r:id="rId265" display="http://www.inside-drive.fr/rosters/roster16.htm"/>
    <hyperlink ref="AO30" r:id="rId266" display="http://www.inside-drive.fr/rosters/roster17.htm"/>
    <hyperlink ref="AO29" r:id="rId267" display="http://www.inside-drive.fr/rosters/roster21.htm"/>
    <hyperlink ref="AO28" r:id="rId268" display="http://www.inside-drive.fr/rosters/roster19.htm"/>
    <hyperlink ref="AO27" r:id="rId269" display="http://www.inside-drive.fr/rosters/roster23.htm"/>
    <hyperlink ref="AO26" r:id="rId270" display="http://www.inside-drive.fr/rosters/roster24.htm"/>
    <hyperlink ref="AO25" r:id="rId271" display="http://www.inside-drive.fr/rosters/roster20.htm"/>
    <hyperlink ref="AO24" r:id="rId272" display="http://www.inside-drive.fr/rosters/roster26.htm"/>
    <hyperlink ref="AO23" r:id="rId273" display="http://www.inside-drive.fr/rosters/roster25.htm"/>
    <hyperlink ref="AO22" r:id="rId274" display="http://www.inside-drive.fr/rosters/roster18.htm"/>
    <hyperlink ref="AO21" r:id="rId275" display="http://www.inside-drive.fr/rosters/roster29.htm"/>
    <hyperlink ref="AO18" r:id="rId276" display="http://www.inside-drive.fr/rosters/roster7.htm"/>
    <hyperlink ref="AO17" r:id="rId277" display="http://www.inside-drive.fr/rosters/roster3.htm"/>
    <hyperlink ref="AO16" r:id="rId278" display="http://www.inside-drive.fr/rosters/roster5.htm"/>
    <hyperlink ref="AO15" r:id="rId279" display="http://www.inside-drive.fr/rosters/roster14.htm"/>
    <hyperlink ref="AO14" r:id="rId280" display="http://www.inside-drive.fr/rosters/roster1.htm"/>
    <hyperlink ref="AO13" r:id="rId281" display="http://www.inside-drive.fr/rosters/roster13.htm"/>
    <hyperlink ref="AO12" r:id="rId282" display="http://www.inside-drive.fr/rosters/roster15.htm"/>
    <hyperlink ref="AO11" r:id="rId283" display="http://www.inside-drive.fr/rosters/roster2.htm"/>
    <hyperlink ref="AO10" r:id="rId284" display="http://www.inside-drive.fr/rosters/roster11.htm"/>
    <hyperlink ref="AO9" r:id="rId285" display="http://www.inside-drive.fr/rosters/roster9.htm"/>
    <hyperlink ref="AO8" r:id="rId286" display="http://www.inside-drive.fr/rosters/roster10.htm"/>
    <hyperlink ref="AO7" r:id="rId287" display="http://www.inside-drive.fr/rosters/roster12.htm"/>
    <hyperlink ref="AO6" r:id="rId288" display="http://www.inside-drive.fr/rosters/roster6.htm"/>
    <hyperlink ref="AO5" r:id="rId289" display="http://www.inside-drive.fr/rosters/roster4.htm"/>
    <hyperlink ref="AO4" r:id="rId290" display="http://www.inside-drive.fr/rosters/roster8.htm"/>
    <hyperlink ref="AW34" r:id="rId291" display="http://www.inside-drive.fr/saison2029/rosters/roster21.htm"/>
    <hyperlink ref="AW33" r:id="rId292" display="http://www.inside-drive.fr/saison2029/rosters/roster17.htm"/>
    <hyperlink ref="AW32" r:id="rId293" display="http://www.inside-drive.fr/saison2029/rosters/roster28.htm"/>
    <hyperlink ref="AW31" r:id="rId294" display="http://www.inside-drive.fr/saison2029/rosters/roster16.htm"/>
    <hyperlink ref="AW30" r:id="rId295" display="http://www.inside-drive.fr/saison2029/rosters/roster23.htm"/>
    <hyperlink ref="AW29" r:id="rId296" display="http://www.inside-drive.fr/saison2029/rosters/roster26.htm"/>
    <hyperlink ref="AW28" r:id="rId297" display="http://www.inside-drive.fr/saison2029/rosters/roster24.htm"/>
    <hyperlink ref="AW27" r:id="rId298" display="http://www.inside-drive.fr/saison2029/rosters/roster19.htm"/>
    <hyperlink ref="AW26" r:id="rId299" display="http://www.inside-drive.fr/saison2029/rosters/roster29.htm"/>
    <hyperlink ref="AW25" r:id="rId300" display="http://www.inside-drive.fr/saison2029/rosters/roster22.htm"/>
    <hyperlink ref="AW24" r:id="rId301" display="http://www.inside-drive.fr/saison2029/rosters/roster20.htm"/>
    <hyperlink ref="AW23" r:id="rId302" display="http://www.inside-drive.fr/saison2029/rosters/roster27.htm"/>
    <hyperlink ref="AW22" r:id="rId303" display="http://www.inside-drive.fr/saison2029/rosters/roster18.htm"/>
    <hyperlink ref="AW21" r:id="rId304" display="http://www.inside-drive.fr/saison2029/rosters/roster25.htm"/>
    <hyperlink ref="AW18" r:id="rId305" display="http://www.inside-drive.fr/saison2029/rosters/roster3.htm"/>
    <hyperlink ref="AW17" r:id="rId306" display="http://www.inside-drive.fr/saison2029/rosters/roster15.htm"/>
    <hyperlink ref="AW16" r:id="rId307" display="http://www.inside-drive.fr/saison2029/rosters/roster5.htm"/>
    <hyperlink ref="AW15" r:id="rId308" display="http://www.inside-drive.fr/saison2029/rosters/roster11.htm"/>
    <hyperlink ref="AW14" r:id="rId309" display="http://www.inside-drive.fr/saison2029/rosters/roster12.htm"/>
    <hyperlink ref="AW13" r:id="rId310" display="http://www.inside-drive.fr/saison2029/rosters/roster13.htm"/>
    <hyperlink ref="AW12" r:id="rId311" display="http://www.inside-drive.fr/saison2029/rosters/roster9.htm"/>
    <hyperlink ref="AW11" r:id="rId312" display="http://www.inside-drive.fr/saison2029/rosters/roster6.htm"/>
    <hyperlink ref="AW10" r:id="rId313" display="http://www.inside-drive.fr/saison2029/rosters/roster10.htm"/>
    <hyperlink ref="AW9" r:id="rId314" display="http://www.inside-drive.fr/saison2029/rosters/roster7.htm"/>
    <hyperlink ref="AW8" r:id="rId315" display="http://www.inside-drive.fr/saison2029/rosters/roster2.htm"/>
    <hyperlink ref="AW7" r:id="rId316" display="http://www.inside-drive.fr/saison2029/rosters/roster14.htm"/>
    <hyperlink ref="AW6" r:id="rId317" display="http://www.inside-drive.fr/saison2029/rosters/roster1.htm"/>
    <hyperlink ref="AW5" r:id="rId318" display="http://www.inside-drive.fr/saison2029/rosters/roster4.htm"/>
    <hyperlink ref="AW4" r:id="rId319" display="http://www.inside-drive.fr/saison2029/rosters/roster8.htm"/>
    <hyperlink ref="AS16" r:id="rId320" display="http://www.inside-drive.fr/rosters/roster3.htm"/>
    <hyperlink ref="AS34" r:id="rId321" display="http://www.inside-drive.fr/rosters/roster16.htm"/>
    <hyperlink ref="AS33" r:id="rId322" display="http://www.inside-drive.fr/rosters/roster28.htm"/>
    <hyperlink ref="AS32" r:id="rId323" display="http://www.inside-drive.fr/rosters/roster17.htm"/>
    <hyperlink ref="AS31" r:id="rId324" display="http://www.inside-drive.fr/rosters/roster23.htm"/>
    <hyperlink ref="AS30" r:id="rId325" display="http://www.inside-drive.fr/rosters/roster21.htm"/>
    <hyperlink ref="AS29" r:id="rId326" display="http://www.inside-drive.fr/rosters/roster22.htm"/>
    <hyperlink ref="AS28" r:id="rId327" display="http://www.inside-drive.fr/rosters/roster27.htm"/>
    <hyperlink ref="AS27" r:id="rId328" display="http://www.inside-drive.fr/rosters/roster26.htm"/>
    <hyperlink ref="AS26" r:id="rId329" display="http://www.inside-drive.fr/rosters/roster24.htm"/>
    <hyperlink ref="AS25" r:id="rId330" display="http://www.inside-drive.fr/rosters/roster20.htm"/>
    <hyperlink ref="AS24" r:id="rId331" display="http://www.inside-drive.fr/rosters/roster19.htm"/>
    <hyperlink ref="AS23" r:id="rId332" display="http://www.inside-drive.fr/rosters/roster29.htm"/>
    <hyperlink ref="AS22" r:id="rId333" display="http://www.inside-drive.fr/rosters/roster18.htm"/>
    <hyperlink ref="AS21" r:id="rId334" display="http://www.inside-drive.fr/rosters/roster25.htm"/>
    <hyperlink ref="AS18" r:id="rId335" display="http://www.inside-drive.fr/rosters/roster5.htm"/>
    <hyperlink ref="AS17" r:id="rId336" display="http://www.inside-drive.fr/rosters/roster11.htm"/>
    <hyperlink ref="AS15" r:id="rId337" display="http://www.inside-drive.fr/rosters/roster7.htm"/>
    <hyperlink ref="AS14" r:id="rId338" display="http://www.inside-drive.fr/rosters/roster4.htm"/>
    <hyperlink ref="AS13" r:id="rId339" display="http://www.inside-drive.fr/rosters/roster6.htm"/>
    <hyperlink ref="AS12" r:id="rId340" display="http://www.inside-drive.fr/rosters/roster15.htm"/>
    <hyperlink ref="AS11" r:id="rId341" display="http://www.inside-drive.fr/rosters/roster13.htm"/>
    <hyperlink ref="AS10" r:id="rId342" display="http://www.inside-drive.fr/rosters/roster9.htm"/>
    <hyperlink ref="AS9" r:id="rId343" display="http://www.inside-drive.fr/rosters/roster14.htm"/>
    <hyperlink ref="AS8" r:id="rId344" display="http://www.inside-drive.fr/rosters/roster2.htm"/>
    <hyperlink ref="AS7" r:id="rId345" display="http://www.inside-drive.fr/rosters/roster12.htm"/>
    <hyperlink ref="AS6" r:id="rId346" display="http://www.inside-drive.fr/rosters/roster10.htm"/>
    <hyperlink ref="AS5" r:id="rId347" display="http://www.inside-drive.fr/rosters/roster1.htm"/>
    <hyperlink ref="AS4" r:id="rId348" display="http://www.inside-drive.fr/rosters/roster8.htm"/>
    <hyperlink ref="BA34" r:id="rId349" display="http://www.inside-drive.com/rosters/roster17.htm"/>
    <hyperlink ref="BA33" r:id="rId350" display="http://www.inside-drive.com/rosters/roster21.htm"/>
    <hyperlink ref="BA32" r:id="rId351" display="http://www.inside-drive.com/rosters/roster24.htm"/>
    <hyperlink ref="BA31" r:id="rId352" display="http://www.inside-drive.com/rosters/roster28.htm"/>
    <hyperlink ref="BA30" r:id="rId353" display="http://www.inside-drive.com/rosters/roster29.htm"/>
    <hyperlink ref="BA29" r:id="rId354" display="http://www.inside-drive.com/rosters/roster26.htm"/>
    <hyperlink ref="BA28" r:id="rId355" display="http://www.inside-drive.com/rosters/roster23.htm"/>
    <hyperlink ref="BA27" r:id="rId356" display="http://www.inside-drive.com/rosters/roster18.htm"/>
    <hyperlink ref="BA26" r:id="rId357" display="http://www.inside-drive.com/rosters/roster25.htm"/>
    <hyperlink ref="BA25" r:id="rId358" display="http://www.inside-drive.com/rosters/roster16.htm"/>
    <hyperlink ref="BA24" r:id="rId359" display="http://www.inside-drive.com/rosters/roster22.htm"/>
    <hyperlink ref="BA23" r:id="rId360" display="http://www.inside-drive.com/rosters/roster19.htm"/>
    <hyperlink ref="BA22" r:id="rId361" display="http://www.inside-drive.com/rosters/roster27.htm"/>
    <hyperlink ref="BA21" r:id="rId362" display="http://www.inside-drive.com/rosters/roster20.htm"/>
    <hyperlink ref="BA18" r:id="rId363" display="http://www.inside-drive.com/rosters/roster3.htm"/>
    <hyperlink ref="BA17" r:id="rId364" display="http://www.inside-drive.com/rosters/roster12.htm"/>
    <hyperlink ref="BA16" r:id="rId365" display="http://www.inside-drive.com/rosters/roster11.htm"/>
    <hyperlink ref="BA15" r:id="rId366" display="http://www.inside-drive.com/rosters/roster5.htm"/>
    <hyperlink ref="BA14" r:id="rId367" display="http://www.inside-drive.com/rosters/roster9.htm"/>
    <hyperlink ref="BA13" r:id="rId368" display="http://www.inside-drive.com/rosters/roster15.htm"/>
    <hyperlink ref="BA12" r:id="rId369" display="http://www.inside-drive.com/rosters/roster2.htm"/>
    <hyperlink ref="BA11" r:id="rId370" display="http://www.inside-drive.com/rosters/roster1.htm"/>
    <hyperlink ref="BA10" r:id="rId371" display="http://www.inside-drive.com/rosters/roster14.htm"/>
    <hyperlink ref="BA9" r:id="rId372" display="http://www.inside-drive.com/rosters/roster7.htm"/>
    <hyperlink ref="BA8" r:id="rId373" display="http://www.inside-drive.com/rosters/roster10.htm"/>
    <hyperlink ref="BA7" r:id="rId374" display="http://www.inside-drive.com/rosters/roster6.htm"/>
    <hyperlink ref="BA6" r:id="rId375" display="http://www.inside-drive.com/rosters/roster13.htm"/>
    <hyperlink ref="BA5" r:id="rId376" display="http://www.inside-drive.com/rosters/roster4.htm"/>
    <hyperlink ref="BA4" r:id="rId377" display="http://www.inside-drive.com/rosters/roster8.htm"/>
    <hyperlink ref="BE34" r:id="rId378" display="http://www.inside-drive.com/rosters/roster24.htm"/>
    <hyperlink ref="BE33" r:id="rId379" display="http://www.inside-drive.com/rosters/roster29.htm"/>
    <hyperlink ref="BE32" r:id="rId380" display="http://www.inside-drive.com/rosters/roster25.htm"/>
    <hyperlink ref="BE31" r:id="rId381" display="http://www.inside-drive.com/rosters/roster28.htm"/>
    <hyperlink ref="BE30" r:id="rId382" display="http://www.inside-drive.com/rosters/roster21.htm"/>
    <hyperlink ref="BE29" r:id="rId383" display="http://www.inside-drive.com/rosters/roster20.htm"/>
    <hyperlink ref="BE28" r:id="rId384" display="http://www.inside-drive.com/rosters/roster16.htm"/>
    <hyperlink ref="BE27" r:id="rId385" display="http://www.inside-drive.com/rosters/roster17.htm"/>
    <hyperlink ref="BE26" r:id="rId386" display="http://www.inside-drive.com/rosters/roster23.htm"/>
    <hyperlink ref="BE25" r:id="rId387" display="http://www.inside-drive.com/rosters/roster22.htm"/>
    <hyperlink ref="BE24" r:id="rId388" display="http://www.inside-drive.com/rosters/roster19.htm"/>
    <hyperlink ref="BE23" r:id="rId389" display="http://www.inside-drive.com/rosters/roster26.htm"/>
    <hyperlink ref="BE22" r:id="rId390" display="http://www.inside-drive.com/rosters/roster18.htm"/>
    <hyperlink ref="BE21" r:id="rId391" display="http://www.inside-drive.com/rosters/roster27.htm"/>
    <hyperlink ref="BE18" r:id="rId392" display="http://www.inside-drive.com/rosters/roster3.htm"/>
    <hyperlink ref="BE17" r:id="rId393" display="http://www.inside-drive.com/rosters/roster9.htm"/>
    <hyperlink ref="BE16" r:id="rId394" display="http://www.inside-drive.com/rosters/roster12.htm"/>
    <hyperlink ref="BE15" r:id="rId395" display="http://www.inside-drive.com/rosters/roster11.htm"/>
    <hyperlink ref="BE14" r:id="rId396" display="http://www.inside-drive.com/rosters/roster5.htm"/>
    <hyperlink ref="BE13" r:id="rId397" display="http://www.inside-drive.com/rosters/roster15.htm"/>
    <hyperlink ref="BE12" r:id="rId398" display="http://www.inside-drive.com/rosters/roster1.htm"/>
    <hyperlink ref="BE11" r:id="rId399" display="http://www.inside-drive.com/rosters/roster7.htm"/>
    <hyperlink ref="BE10" r:id="rId400" display="http://www.inside-drive.com/rosters/roster10.htm"/>
    <hyperlink ref="BE9" r:id="rId401" display="http://www.inside-drive.com/rosters/roster2.htm"/>
    <hyperlink ref="BE8" r:id="rId402" display="http://www.inside-drive.com/rosters/roster13.htm"/>
    <hyperlink ref="BE7" r:id="rId403" display="http://www.inside-drive.com/rosters/roster6.htm"/>
    <hyperlink ref="BE6" r:id="rId404" display="http://www.inside-drive.com/rosters/roster14.htm"/>
    <hyperlink ref="BE5" r:id="rId405" display="http://www.inside-drive.com/rosters/roster4.htm"/>
    <hyperlink ref="BE4" r:id="rId406" display="http://www.inside-drive.com/rosters/roster8.htm"/>
    <hyperlink ref="BM4" r:id="rId407" display="http://www.inside-drive.com/rosters/roster4.htm"/>
    <hyperlink ref="BI34" r:id="rId408" display="http://www.inside-drive.com/rosters/roster29.htm"/>
    <hyperlink ref="BI33" r:id="rId409" display="http://www.inside-drive.com/rosters/roster23.htm"/>
    <hyperlink ref="BI32" r:id="rId410" display="http://www.inside-drive.com/rosters/roster19.htm"/>
    <hyperlink ref="BI31" r:id="rId411" display="http://www.inside-drive.com/rosters/roster17.htm"/>
    <hyperlink ref="BI30" r:id="rId412" display="http://www.inside-drive.com/rosters/roster25.htm"/>
    <hyperlink ref="BI29" r:id="rId413" display="http://www.inside-drive.com/rosters/roster20.htm"/>
    <hyperlink ref="BI28" r:id="rId414" display="http://www.inside-drive.com/rosters/roster24.htm"/>
    <hyperlink ref="BI27" r:id="rId415" display="http://www.inside-drive.com/rosters/roster21.htm"/>
    <hyperlink ref="BI26" r:id="rId416" display="http://www.inside-drive.com/rosters/roster28.htm"/>
    <hyperlink ref="BI25" r:id="rId417" display="http://www.inside-drive.com/rosters/roster16.htm"/>
    <hyperlink ref="BI24" r:id="rId418" display="http://www.inside-drive.com/rosters/roster18.htm"/>
    <hyperlink ref="BI23" r:id="rId419" display="http://www.inside-drive.com/rosters/roster26.htm"/>
    <hyperlink ref="BI22" r:id="rId420" display="http://www.inside-drive.com/rosters/roster27.htm"/>
    <hyperlink ref="BI21" r:id="rId421" display="http://www.inside-drive.com/rosters/roster22.htm"/>
    <hyperlink ref="BI18" r:id="rId422" display="http://www.inside-drive.com/rosters/roster11.htm"/>
    <hyperlink ref="BI17" r:id="rId423" display="http://www.inside-drive.com/rosters/roster12.htm"/>
    <hyperlink ref="BI16" r:id="rId424" display="http://www.inside-drive.com/rosters/roster3.htm"/>
    <hyperlink ref="BI15" r:id="rId425" display="http://www.inside-drive.com/rosters/roster7.htm"/>
    <hyperlink ref="BI14" r:id="rId426" display="http://www.inside-drive.com/rosters/roster9.htm"/>
    <hyperlink ref="BI13" r:id="rId427" display="http://www.inside-drive.com/rosters/roster1.htm"/>
    <hyperlink ref="BI12" r:id="rId428" display="http://www.inside-drive.com/rosters/roster13.htm"/>
    <hyperlink ref="BI11" r:id="rId429" display="http://www.inside-drive.com/rosters/roster10.htm"/>
    <hyperlink ref="BI10" r:id="rId430" display="http://www.inside-drive.com/rosters/roster15.htm"/>
    <hyperlink ref="BI9" r:id="rId431" display="http://www.inside-drive.com/rosters/roster5.htm"/>
    <hyperlink ref="BI8" r:id="rId432" display="http://www.inside-drive.com/rosters/roster2.htm"/>
    <hyperlink ref="BI7" r:id="rId433" display="http://www.inside-drive.com/rosters/roster8.htm"/>
    <hyperlink ref="BI6" r:id="rId434" display="http://www.inside-drive.com/rosters/roster6.htm"/>
    <hyperlink ref="BI5" r:id="rId435" display="http://www.inside-drive.com/rosters/roster4.htm"/>
    <hyperlink ref="BI4" r:id="rId436" display="http://www.inside-drive.com/rosters/roster14.htm"/>
    <hyperlink ref="BM34" r:id="rId437" display="http://www.inside-drive.com/rosters/roster20.htm"/>
    <hyperlink ref="BM33" r:id="rId438" display="http://www.inside-drive.com/rosters/roster25.htm"/>
    <hyperlink ref="BM32" r:id="rId439" display="http://www.inside-drive.com/rosters/roster29.htm"/>
    <hyperlink ref="BM31" r:id="rId440" display="http://www.inside-drive.com/rosters/roster23.htm"/>
    <hyperlink ref="BM30" r:id="rId441" display="http://www.inside-drive.com/rosters/roster19.htm"/>
    <hyperlink ref="BM29" r:id="rId442" display="http://www.inside-drive.com/rosters/roster17.htm"/>
    <hyperlink ref="BM28" r:id="rId443" display="http://www.inside-drive.com/rosters/roster26.htm"/>
    <hyperlink ref="BM27" r:id="rId444" display="http://www.inside-drive.com/rosters/roster21.htm"/>
    <hyperlink ref="BM26" r:id="rId445" display="http://www.inside-drive.com/rosters/roster16.htm"/>
    <hyperlink ref="BM25" r:id="rId446" display="http://www.inside-drive.com/rosters/roster22.htm"/>
    <hyperlink ref="BM24" r:id="rId447" display="http://www.inside-drive.com/rosters/roster24.htm"/>
    <hyperlink ref="BM23" r:id="rId448" display="http://www.inside-drive.com/rosters/roster28.htm"/>
    <hyperlink ref="BM22" r:id="rId449" display="http://www.inside-drive.com/rosters/roster18.htm"/>
    <hyperlink ref="BM21" r:id="rId450" display="http://www.inside-drive.com/rosters/roster27.htm"/>
    <hyperlink ref="BM18" r:id="rId451" display="http://www.inside-drive.com/rosters/roster11.htm"/>
    <hyperlink ref="BM17" r:id="rId452" display="http://www.inside-drive.com/rosters/roster7.htm"/>
    <hyperlink ref="BM16" r:id="rId453" display="http://www.inside-drive.com/rosters/roster10.htm"/>
    <hyperlink ref="BM15" r:id="rId454" display="http://www.inside-drive.com/rosters/roster1.htm"/>
    <hyperlink ref="BM14" r:id="rId455" display="http://www.inside-drive.com/rosters/roster2.htm"/>
    <hyperlink ref="BM13" r:id="rId456" display="http://www.inside-drive.com/rosters/roster12.htm"/>
    <hyperlink ref="BM12" r:id="rId457" display="http://www.inside-drive.com/rosters/roster3.htm"/>
    <hyperlink ref="BM11" r:id="rId458" display="http://www.inside-drive.com/rosters/roster6.htm"/>
    <hyperlink ref="BM10" r:id="rId459" display="http://www.inside-drive.com/rosters/roster9.htm"/>
    <hyperlink ref="BM9" r:id="rId460" display="http://www.inside-drive.com/rosters/roster13.htm"/>
    <hyperlink ref="BM8" r:id="rId461" display="http://www.inside-drive.com/rosters/roster15.htm"/>
    <hyperlink ref="BM7" r:id="rId462" display="http://www.inside-drive.com/rosters/roster5.htm"/>
    <hyperlink ref="BM6" r:id="rId463" display="http://www.inside-drive.com/rosters/roster14.htm"/>
    <hyperlink ref="BM5" r:id="rId464" display="http://www.inside-drive.com/rosters/roster8.htm"/>
    <hyperlink ref="BQ34" r:id="rId465" display="http://www.inside-drive.com/rosters/roster25.htm"/>
    <hyperlink ref="BQ33" r:id="rId466" display="http://www.inside-drive.com/rosters/roster17.htm"/>
    <hyperlink ref="BQ32" r:id="rId467" display="http://www.inside-drive.com/rosters/roster20.htm"/>
    <hyperlink ref="BQ31" r:id="rId468" display="http://www.inside-drive.com/rosters/roster26.htm"/>
    <hyperlink ref="BQ30" r:id="rId469" display="http://www.inside-drive.com/rosters/roster23.htm"/>
    <hyperlink ref="BQ29" r:id="rId470" display="http://www.inside-drive.com/rosters/roster19.htm"/>
    <hyperlink ref="BQ28" r:id="rId471" display="http://www.inside-drive.com/rosters/roster21.htm"/>
    <hyperlink ref="BQ27" r:id="rId472" display="http://www.inside-drive.com/rosters/roster18.htm"/>
    <hyperlink ref="BQ26" r:id="rId473" display="http://www.inside-drive.com/rosters/roster29.htm"/>
    <hyperlink ref="BQ25" r:id="rId474" display="http://www.inside-drive.com/rosters/roster28.htm"/>
    <hyperlink ref="BQ24" r:id="rId475" display="http://www.inside-drive.com/rosters/roster24.htm"/>
    <hyperlink ref="BQ23" r:id="rId476" display="http://www.inside-drive.com/rosters/roster22.htm"/>
    <hyperlink ref="BQ22" r:id="rId477" display="http://www.inside-drive.com/rosters/roster27.htm"/>
    <hyperlink ref="BQ21" r:id="rId478" display="http://www.inside-drive.com/rosters/roster16.htm"/>
    <hyperlink ref="BQ18" r:id="rId479" display="http://www.inside-drive.com/rosters/roster11.htm"/>
    <hyperlink ref="BQ17" r:id="rId480" display="http://www.inside-drive.com/rosters/roster10.htm"/>
    <hyperlink ref="BQ16" r:id="rId481" display="http://www.inside-drive.com/rosters/roster8.htm"/>
    <hyperlink ref="BQ15" r:id="rId482" display="http://www.inside-drive.com/rosters/roster13.htm"/>
    <hyperlink ref="BQ14" r:id="rId483" display="http://www.inside-drive.com/rosters/roster7.htm"/>
    <hyperlink ref="BQ13" r:id="rId484" display="http://www.inside-drive.com/rosters/roster9.htm"/>
    <hyperlink ref="BQ12" r:id="rId485" display="http://www.inside-drive.com/rosters/roster2.htm"/>
    <hyperlink ref="BQ11" r:id="rId486" display="http://www.inside-drive.com/rosters/roster12.htm"/>
    <hyperlink ref="BQ10" r:id="rId487" display="http://www.inside-drive.com/rosters/roster1.htm"/>
    <hyperlink ref="BQ9" r:id="rId488" display="http://www.inside-drive.com/rosters/roster14.htm"/>
    <hyperlink ref="BQ8" r:id="rId489" display="http://www.inside-drive.com/rosters/roster5.htm"/>
    <hyperlink ref="BQ7" r:id="rId490" display="http://www.inside-drive.com/rosters/roster3.htm"/>
    <hyperlink ref="BQ6" r:id="rId491" display="http://www.inside-drive.com/rosters/roster4.htm"/>
    <hyperlink ref="BQ5" r:id="rId492" display="http://www.inside-drive.com/rosters/roster15.htm"/>
    <hyperlink ref="BQ4" r:id="rId493" display="http://www.inside-drive.com/rosters/roster6.htm"/>
    <hyperlink ref="BU34" r:id="rId494" display="http://www.inside-drive.com/rosters/roster21.htm"/>
    <hyperlink ref="BU33" r:id="rId495" display="http://www.inside-drive.com/rosters/roster28.htm"/>
    <hyperlink ref="BU32" r:id="rId496" display="http://www.inside-drive.com/rosters/roster19.htm"/>
    <hyperlink ref="BU31" r:id="rId497" display="http://www.inside-drive.com/rosters/roster18.htm"/>
    <hyperlink ref="BU30" r:id="rId498" display="http://www.inside-drive.com/rosters/roster25.htm"/>
    <hyperlink ref="BU29" r:id="rId499" display="http://www.inside-drive.com/rosters/roster24.htm"/>
    <hyperlink ref="BU28" r:id="rId500" display="http://www.inside-drive.com/rosters/roster26.htm"/>
    <hyperlink ref="BU27" r:id="rId501" display="http://www.inside-drive.com/rosters/roster29.htm"/>
    <hyperlink ref="BU26" r:id="rId502" display="http://www.inside-drive.com/rosters/roster20.htm"/>
    <hyperlink ref="BU25" r:id="rId503" display="http://www.inside-drive.com/rosters/roster17.htm"/>
    <hyperlink ref="BU24" r:id="rId504" display="http://www.inside-drive.com/rosters/roster23.htm"/>
    <hyperlink ref="BU23" r:id="rId505" display="http://www.inside-drive.com/rosters/roster16.htm"/>
    <hyperlink ref="BU22" r:id="rId506" display="http://www.inside-drive.com/rosters/roster22.htm"/>
    <hyperlink ref="BU21" r:id="rId507" display="http://www.inside-drive.com/rosters/roster27.htm"/>
    <hyperlink ref="BU18" r:id="rId508" display="http://www.inside-drive.com/rosters/roster4.htm"/>
    <hyperlink ref="BU17" r:id="rId509" display="http://www.inside-drive.com/rosters/roster10.htm"/>
    <hyperlink ref="BU16" r:id="rId510" display="http://www.inside-drive.com/rosters/roster13.htm"/>
    <hyperlink ref="BU15" r:id="rId511" display="http://www.inside-drive.com/rosters/roster11.htm"/>
    <hyperlink ref="BU14" r:id="rId512" display="http://www.inside-drive.com/rosters/roster9.htm"/>
    <hyperlink ref="BU13" r:id="rId513" display="http://www.inside-drive.com/rosters/roster3.htm"/>
    <hyperlink ref="BU12" r:id="rId514" display="http://www.inside-drive.com/rosters/roster8.htm"/>
    <hyperlink ref="BU11" r:id="rId515" display="http://www.inside-drive.com/rosters/roster14.htm"/>
    <hyperlink ref="BU10" r:id="rId516" display="http://www.inside-drive.com/rosters/roster7.htm"/>
    <hyperlink ref="BU9" r:id="rId517" display="http://www.inside-drive.com/rosters/roster5.htm"/>
    <hyperlink ref="BU8" r:id="rId518" display="http://www.inside-drive.com/rosters/roster2.htm"/>
    <hyperlink ref="BU7" r:id="rId519" display="http://www.inside-drive.com/rosters/roster15.htm"/>
    <hyperlink ref="BU6" r:id="rId520" display="http://www.inside-drive.com/rosters/roster1.htm"/>
    <hyperlink ref="BU5" r:id="rId521" display="http://www.inside-drive.com/rosters/roster12.htm"/>
    <hyperlink ref="BU4" r:id="rId522" display="http://www.inside-drive.com/rosters/roster6.htm"/>
    <hyperlink ref="BY34" r:id="rId523" display="http://www.inside-drive.com/rosters/roster16.htm"/>
    <hyperlink ref="BY33" r:id="rId524" display="http://www.inside-drive.com/rosters/roster23.htm"/>
    <hyperlink ref="BY32" r:id="rId525" display="http://www.inside-drive.com/rosters/roster28.htm"/>
    <hyperlink ref="BY31" r:id="rId526" display="http://www.inside-drive.com/rosters/roster21.htm"/>
    <hyperlink ref="BY30" r:id="rId527" display="http://www.inside-drive.com/rosters/roster20.htm"/>
    <hyperlink ref="BY29" r:id="rId528" display="http://www.inside-drive.com/rosters/roster22.htm"/>
    <hyperlink ref="BY28" r:id="rId529" display="http://www.inside-drive.com/rosters/roster29.htm"/>
    <hyperlink ref="BY27" r:id="rId530" display="http://www.inside-drive.com/rosters/roster19.htm"/>
    <hyperlink ref="BY26" r:id="rId531" display="http://www.inside-drive.com/rosters/roster25.htm"/>
    <hyperlink ref="BY25" r:id="rId532" display="http://www.inside-drive.com/rosters/roster24.htm"/>
    <hyperlink ref="BY24" r:id="rId533" display="http://www.inside-drive.com/rosters/roster17.htm"/>
    <hyperlink ref="BY23" r:id="rId534" display="http://www.inside-drive.com/rosters/roster26.htm"/>
    <hyperlink ref="BY22" r:id="rId535" display="http://www.inside-drive.com/rosters/roster18.htm"/>
    <hyperlink ref="BY21" r:id="rId536" display="http://www.inside-drive.com/rosters/roster27.htm"/>
    <hyperlink ref="BY18" r:id="rId537" display="http://www.inside-drive.com/rosters/roster10.htm"/>
    <hyperlink ref="BY17" r:id="rId538" display="http://www.inside-drive.com/rosters/roster13.htm"/>
    <hyperlink ref="BY16" r:id="rId539" display="http://www.inside-drive.com/rosters/roster4.htm"/>
    <hyperlink ref="BY15" r:id="rId540" display="http://www.inside-drive.com/rosters/roster3.htm"/>
    <hyperlink ref="BY14" r:id="rId541" display="http://www.inside-drive.com/rosters/roster9.htm"/>
    <hyperlink ref="BY13" r:id="rId542" display="http://www.inside-drive.com/rosters/roster7.htm"/>
    <hyperlink ref="BY12" r:id="rId543" display="http://www.inside-drive.com/rosters/roster1.htm"/>
    <hyperlink ref="BY11" r:id="rId544" display="http://www.inside-drive.com/rosters/roster11.htm"/>
    <hyperlink ref="BY10" r:id="rId545" display="http://www.inside-drive.com/rosters/roster2.htm"/>
    <hyperlink ref="BY9" r:id="rId546" display="http://www.inside-drive.com/rosters/roster14.htm"/>
    <hyperlink ref="BY8" r:id="rId547" display="http://www.inside-drive.com/rosters/roster5.htm"/>
    <hyperlink ref="BY7" r:id="rId548" display="http://www.inside-drive.com/rosters/roster12.htm"/>
    <hyperlink ref="BY6" r:id="rId549" display="http://www.inside-drive.com/rosters/roster8.htm"/>
    <hyperlink ref="BY5" r:id="rId550" display="http://www.inside-drive.com/rosters/roster6.htm"/>
    <hyperlink ref="BY4" r:id="rId551" display="http://www.inside-drive.com/rosters/roster15.htm"/>
    <hyperlink ref="CC34" r:id="rId552" display="http://nbadrive.free.fr/saison2021/rosters/roster20.htm"/>
    <hyperlink ref="CC33" r:id="rId553" display="http://nbadrive.free.fr/saison2021/rosters/roster16.htm"/>
    <hyperlink ref="CC32" r:id="rId554" display="http://nbadrive.free.fr/saison2021/rosters/roster28.htm"/>
    <hyperlink ref="CC31" r:id="rId555" display="http://nbadrive.free.fr/saison2021/rosters/roster21.htm"/>
    <hyperlink ref="CC30" r:id="rId556" display="http://nbadrive.free.fr/saison2021/rosters/roster23.htm"/>
    <hyperlink ref="CC29" r:id="rId557" display="http://nbadrive.free.fr/saison2021/rosters/roster17.htm"/>
    <hyperlink ref="CC28" r:id="rId558" display="http://nbadrive.free.fr/saison2021/rosters/roster19.htm"/>
    <hyperlink ref="CC27" r:id="rId559" display="http://nbadrive.free.fr/saison2021/rosters/roster18.htm"/>
    <hyperlink ref="CC26" r:id="rId560" display="http://nbadrive.free.fr/saison2021/rosters/roster25.htm"/>
    <hyperlink ref="CC25" r:id="rId561" display="http://nbadrive.free.fr/saison2021/rosters/roster26.htm"/>
    <hyperlink ref="CC24" r:id="rId562" display="http://nbadrive.free.fr/saison2021/rosters/roster29.htm"/>
    <hyperlink ref="CC23" r:id="rId563" display="http://nbadrive.free.fr/saison2021/rosters/roster24.htm"/>
    <hyperlink ref="CC22" r:id="rId564" display="http://nbadrive.free.fr/saison2021/rosters/roster22.htm"/>
    <hyperlink ref="CC21" r:id="rId565" display="http://nbadrive.free.fr/saison2021/rosters/roster27.htm"/>
    <hyperlink ref="CC18" r:id="rId566" display="http://nbadrive.free.fr/saison2021/rosters/roster9.htm"/>
    <hyperlink ref="CC17" r:id="rId567" display="http://nbadrive.free.fr/saison2021/rosters/roster3.htm"/>
    <hyperlink ref="CC16" r:id="rId568" display="http://nbadrive.free.fr/saison2021/rosters/roster6.htm"/>
    <hyperlink ref="CC15" r:id="rId569" display="http://nbadrive.free.fr/saison2021/rosters/roster1.htm"/>
    <hyperlink ref="CC14" r:id="rId570" display="http://nbadrive.free.fr/saison2021/rosters/roster10.htm"/>
    <hyperlink ref="CC13" r:id="rId571" display="http://nbadrive.free.fr/saison2021/rosters/roster8.htm"/>
    <hyperlink ref="CC12" r:id="rId572" display="http://nbadrive.free.fr/saison2021/rosters/roster7.htm"/>
    <hyperlink ref="CC11" r:id="rId573" display="http://nbadrive.free.fr/saison2021/rosters/roster14.htm"/>
    <hyperlink ref="CC10" r:id="rId574" display="http://nbadrive.free.fr/saison2021/rosters/roster5.htm"/>
    <hyperlink ref="CC9" r:id="rId575" display="http://nbadrive.free.fr/saison2021/rosters/roster13.htm"/>
    <hyperlink ref="CC8" r:id="rId576" display="http://nbadrive.free.fr/saison2021/rosters/roster11.htm"/>
    <hyperlink ref="CC7" r:id="rId577" display="http://nbadrive.free.fr/saison2021/rosters/roster2.htm"/>
    <hyperlink ref="CC6" r:id="rId578" display="http://nbadrive.free.fr/saison2021/rosters/roster12.htm"/>
    <hyperlink ref="CC5" r:id="rId579" display="http://nbadrive.free.fr/saison2021/rosters/roster4.htm"/>
    <hyperlink ref="CC4" r:id="rId580" display="http://nbadrive.free.fr/saison2021/rosters/roster15.htm"/>
    <hyperlink ref="CG25" r:id="rId581" display="http://nbadrive.free.fr/rosters/roster26.htm"/>
    <hyperlink ref="CG12" r:id="rId582" display="http://nbadrive.free.fr/rosters/roster1.htm"/>
    <hyperlink ref="CG9" r:id="rId583" display="*Chicago Bulls"/>
    <hyperlink ref="CG27" r:id="rId584" display="http://nbadrive.free.fr/rosters/roster17.htm"/>
    <hyperlink ref="CG24" r:id="rId585" display="http://nbadrive.free.fr/rosters/roster29.htm"/>
    <hyperlink ref="CG31" r:id="rId586" display="http://nbadrive.free.fr/rosters/roster28.htm"/>
    <hyperlink ref="CG28" r:id="rId587" display="http://nbadrive.free.fr/rosters/roster18.htm"/>
    <hyperlink ref="CG32" r:id="rId588" display="http://nbadrive.free.fr/rosters/roster22.htm"/>
    <hyperlink ref="CG30" r:id="rId589" display="http://nbadrive.free.fr/rosters/roster25.htm"/>
    <hyperlink ref="CG34" r:id="rId590" display="http://nbadrive.free.fr/rosters/roster20.htm"/>
    <hyperlink ref="CG29" r:id="rId591" display="http://nbadrive.free.fr/rosters/roster23.htm"/>
    <hyperlink ref="CG33" r:id="rId592" display="http://nbadrive.free.fr/rosters/roster19.htm"/>
    <hyperlink ref="CG26" r:id="rId593" display="http://nbadrive.free.fr/rosters/roster21.htm"/>
    <hyperlink ref="CG23" r:id="rId594" display="http://nbadrive.free.fr/rosters/roster27.htm"/>
    <hyperlink ref="CG22" r:id="rId595" display="http://nbadrive.free.fr/rosters/roster16.htm"/>
    <hyperlink ref="CG21" r:id="rId596" display="http://nbadrive.free.fr/rosters/roster24.htm"/>
    <hyperlink ref="CG16" r:id="rId597" display="http://nbadrive.free.fr/rosters/roster9.htm"/>
    <hyperlink ref="CG18" r:id="rId598" display="http://nbadrive.free.fr/rosters/roster15.htm"/>
    <hyperlink ref="CG5" r:id="rId599" display="http://nbadrive.free.fr/rosters/roster8.htm"/>
    <hyperlink ref="CG10" r:id="rId600" display="http://nbadrive.free.fr/rosters/roster6.htm"/>
    <hyperlink ref="CG13" r:id="rId601" display="http://nbadrive.free.fr/rosters/roster3.htm"/>
    <hyperlink ref="CG14" r:id="rId602" display="http://nbadrive.free.fr/rosters/roster5.htm"/>
    <hyperlink ref="CG15" r:id="rId603" display="http://nbadrive.free.fr/rosters/roster2.htm"/>
    <hyperlink ref="CG8" r:id="rId604" display="http://nbadrive.free.fr/rosters/roster11.htm"/>
    <hyperlink ref="CG11" r:id="rId605" display="http://nbadrive.free.fr/rosters/roster7.htm"/>
    <hyperlink ref="CG6" r:id="rId606" display="http://nbadrive.free.fr/rosters/roster12.htm"/>
    <hyperlink ref="CG7" r:id="rId607" display="http://nbadrive.free.fr/rosters/roster13.htm"/>
    <hyperlink ref="CG4" r:id="rId608" display="http://nbadrive.free.fr/rosters/roster4.htm"/>
    <hyperlink ref="EW34" r:id="rId609" display="http://nbadrive.free.fr/saison2003/rosters/roster23.htm"/>
    <hyperlink ref="EW33" r:id="rId610" display="http://nbadrive.free.fr/saison2003/rosters/roster21.htm"/>
    <hyperlink ref="EW32" r:id="rId611" display="http://nbadrive.free.fr/saison2003/rosters/roster24.htm"/>
    <hyperlink ref="EW31" r:id="rId612" display="http://nbadrive.free.fr/saison2003/rosters/roster17.htm"/>
    <hyperlink ref="EW30" r:id="rId613" display="http://nbadrive.free.fr/saison2003/rosters/roster27.htm"/>
    <hyperlink ref="EW29" r:id="rId614" display="http://nbadrive.free.fr/saison2003/rosters/roster22.htm"/>
    <hyperlink ref="EW28" r:id="rId615" display="http://nbadrive.free.fr/saison2003/rosters/roster29.htm"/>
    <hyperlink ref="EW27" r:id="rId616" display="http://nbadrive.free.fr/saison2003/rosters/roster20.htm"/>
    <hyperlink ref="EW26" r:id="rId617" display="http://nbadrive.free.fr/saison2003/rosters/roster28.htm"/>
    <hyperlink ref="EW25" r:id="rId618" display="http://nbadrive.free.fr/saison2003/rosters/roster26.htm"/>
    <hyperlink ref="EW24" r:id="rId619" display="http://nbadrive.free.fr/saison2003/rosters/roster18.htm"/>
    <hyperlink ref="EW23" r:id="rId620" display="http://nbadrive.free.fr/saison2003/rosters/roster19.htm"/>
    <hyperlink ref="EW22" r:id="rId621" display="http://nbadrive.free.fr/saison2003/rosters/roster25.htm"/>
    <hyperlink ref="EW21" r:id="rId622" display="http://nbadrive.free.fr/saison2003/rosters/roster16.htm"/>
    <hyperlink ref="EW18" r:id="rId623" display="http://nbadrive.free.fr/saison2003/rosters/roster4.htm"/>
    <hyperlink ref="EW17" r:id="rId624" display="http://nbadrive.free.fr/saison2003/rosters/roster2.htm"/>
    <hyperlink ref="EW16" r:id="rId625" display="http://nbadrive.free.fr/saison2003/rosters/roster1.htm"/>
    <hyperlink ref="EW15" r:id="rId626" display="http://nbadrive.free.fr/saison2003/rosters/roster14.htm"/>
    <hyperlink ref="EW14" r:id="rId627" display="http://nbadrive.free.fr/saison2003/rosters/roster7.htm"/>
    <hyperlink ref="EW13" r:id="rId628" display="http://nbadrive.free.fr/saison2003/rosters/roster6.htm"/>
    <hyperlink ref="EW12" r:id="rId629" display="http://nbadrive.free.fr/saison2003/rosters/roster11.htm"/>
    <hyperlink ref="EW11" r:id="rId630" display="http://nbadrive.free.fr/saison2003/rosters/roster8.htm"/>
    <hyperlink ref="EW10" r:id="rId631" display="http://nbadrive.free.fr/saison2003/rosters/roster12.htm"/>
    <hyperlink ref="EW9" r:id="rId632" display="http://nbadrive.free.fr/saison2003/rosters/roster5.htm"/>
    <hyperlink ref="EW8" r:id="rId633" display="http://nbadrive.free.fr/saison2003/rosters/roster10.htm"/>
    <hyperlink ref="EW7" r:id="rId634" display="http://nbadrive.free.fr/saison2003/rosters/roster13.htm"/>
    <hyperlink ref="EW6" r:id="rId635" display="http://nbadrive.free.fr/saison2003/rosters/roster15.htm"/>
    <hyperlink ref="EW5" r:id="rId636" display="http://nbadrive.free.fr/saison2003/rosters/roster3.htm"/>
    <hyperlink ref="EW4" r:id="rId637" display="http://nbadrive.free.fr/saison2003/rosters/roster9.htm"/>
    <hyperlink ref="ES34" r:id="rId638" display="http://nbadrive.free.fr/saison2004/rosters/roster25.htm"/>
    <hyperlink ref="ES33" r:id="rId639" display="http://nbadrive.free.fr/saison2004/rosters/roster27.htm"/>
    <hyperlink ref="ES32" r:id="rId640" display="http://nbadrive.free.fr/saison2004/rosters/roster28.htm"/>
    <hyperlink ref="ES31" r:id="rId641" display="http://nbadrive.free.fr/saison2004/rosters/roster29.htm"/>
    <hyperlink ref="ES30" r:id="rId642" display="http://nbadrive.free.fr/saison2004/rosters/roster22.htm"/>
    <hyperlink ref="ES29" r:id="rId643" display="http://nbadrive.free.fr/saison2004/rosters/roster17.htm"/>
    <hyperlink ref="ES28" r:id="rId644" display="http://nbadrive.free.fr/saison2004/rosters/roster19.htm"/>
    <hyperlink ref="ES27" r:id="rId645" display="http://nbadrive.free.fr/saison2004/rosters/roster21.htm"/>
    <hyperlink ref="ES26" r:id="rId646" display="http://nbadrive.free.fr/saison2004/rosters/roster26.htm"/>
    <hyperlink ref="ES25" r:id="rId647" display="http://nbadrive.free.fr/saison2004/rosters/roster24.htm"/>
    <hyperlink ref="ES24" r:id="rId648" display="http://nbadrive.free.fr/saison2004/rosters/roster18.htm"/>
    <hyperlink ref="ES23" r:id="rId649" display="http://nbadrive.free.fr/saison2004/rosters/roster20.htm"/>
    <hyperlink ref="ES22" r:id="rId650" display="http://nbadrive.free.fr/saison2004/rosters/roster23.htm"/>
    <hyperlink ref="ES21" r:id="rId651" display="http://nbadrive.free.fr/saison2004/rosters/roster16.htm"/>
    <hyperlink ref="ES18" r:id="rId652" display="http://nbadrive.free.fr/saison2004/rosters/roster4.htm"/>
    <hyperlink ref="ES17" r:id="rId653" display="http://nbadrive.free.fr/saison2004/rosters/roster1.htm"/>
    <hyperlink ref="ES16" r:id="rId654" display="http://nbadrive.free.fr/saison2004/rosters/roster7.htm"/>
    <hyperlink ref="ES15" r:id="rId655" display="http://nbadrive.free.fr/saison2004/rosters/roster2.htm"/>
    <hyperlink ref="ES14" r:id="rId656" display="http://nbadrive.free.fr/saison2004/rosters/roster9.htm"/>
    <hyperlink ref="ES13" r:id="rId657" display="http://nbadrive.free.fr/saison2004/rosters/roster10.htm"/>
    <hyperlink ref="ES12" r:id="rId658" display="http://nbadrive.free.fr/saison2004/rosters/roster12.htm"/>
    <hyperlink ref="ES11" r:id="rId659" display="http://nbadrive.free.fr/saison2004/rosters/roster13.htm"/>
    <hyperlink ref="ES10" r:id="rId660" display="http://nbadrive.free.fr/saison2004/rosters/roster14.htm"/>
    <hyperlink ref="ES9" r:id="rId661" display="http://nbadrive.free.fr/saison2004/rosters/roster8.htm"/>
    <hyperlink ref="ES8" r:id="rId662" display="http://nbadrive.free.fr/saison2004/rosters/roster5.htm"/>
    <hyperlink ref="ES7" r:id="rId663" display="http://nbadrive.free.fr/saison2004/rosters/roster15.htm"/>
    <hyperlink ref="ES6" r:id="rId664" display="http://nbadrive.free.fr/saison2004/rosters/roster6.htm"/>
    <hyperlink ref="ES5" r:id="rId665" display="http://nbadrive.free.fr/saison2004/rosters/roster11.htm"/>
    <hyperlink ref="ES4" r:id="rId666" display="http://nbadrive.free.fr/saison2004/rosters/roster3.htm"/>
    <hyperlink ref="EO34" r:id="rId667" display="http://nbadrive.free.fr/saison2005/rosters/roster27.htm"/>
    <hyperlink ref="EO33" r:id="rId668" display="http://nbadrive.free.fr/saison2005/rosters/roster17.htm"/>
    <hyperlink ref="EO32" r:id="rId669" display="http://nbadrive.free.fr/saison2005/rosters/roster18.htm"/>
    <hyperlink ref="EO31" r:id="rId670" display="http://nbadrive.free.fr/saison2005/rosters/roster22.htm"/>
    <hyperlink ref="EO30" r:id="rId671" display="http://nbadrive.free.fr/saison2005/rosters/roster23.htm"/>
    <hyperlink ref="EO29" r:id="rId672" display="http://nbadrive.free.fr/saison2005/rosters/roster29.htm"/>
    <hyperlink ref="EO28" r:id="rId673" display="http://nbadrive.free.fr/saison2005/rosters/roster26.htm"/>
    <hyperlink ref="EO27" r:id="rId674" display="http://nbadrive.free.fr/saison2005/rosters/roster25.htm"/>
    <hyperlink ref="EO26" r:id="rId675" display="http://nbadrive.free.fr/saison2005/rosters/roster19.htm"/>
    <hyperlink ref="EO25" r:id="rId676" display="http://nbadrive.free.fr/saison2005/rosters/roster21.htm"/>
    <hyperlink ref="EO24" r:id="rId677" display="http://nbadrive.free.fr/saison2005/rosters/roster28.htm"/>
    <hyperlink ref="EO23" r:id="rId678" display="http://nbadrive.free.fr/saison2005/rosters/roster20.htm"/>
    <hyperlink ref="EO22" r:id="rId679" display="http://nbadrive.free.fr/saison2005/rosters/roster24.htm"/>
    <hyperlink ref="EO21" r:id="rId680" display="http://nbadrive.free.fr/saison2005/rosters/roster16.htm"/>
    <hyperlink ref="EO18" r:id="rId681" display="http://nbadrive.free.fr/saison2005/rosters/roster13.htm"/>
    <hyperlink ref="EO17" r:id="rId682" display="http://nbadrive.free.fr/saison2005/rosters/roster1.htm"/>
    <hyperlink ref="EO16" r:id="rId683" display="http://nbadrive.free.fr/saison2005/rosters/roster2.htm"/>
    <hyperlink ref="EO15" r:id="rId684" display="http://nbadrive.free.fr/saison2005/rosters/roster9.htm"/>
    <hyperlink ref="EO14" r:id="rId685" display="http://nbadrive.free.fr/saison2005/rosters/roster12.htm"/>
    <hyperlink ref="EO13" r:id="rId686" display="http://nbadrive.free.fr/saison2005/rosters/roster5.htm"/>
    <hyperlink ref="EO12" r:id="rId687" display="http://nbadrive.free.fr/saison2005/rosters/roster4.htm"/>
    <hyperlink ref="EO11" r:id="rId688" display="http://nbadrive.free.fr/saison2005/rosters/roster6.htm"/>
    <hyperlink ref="EO10" r:id="rId689" display="http://nbadrive.free.fr/saison2005/rosters/roster14.htm"/>
    <hyperlink ref="EO9" r:id="rId690" display="http://nbadrive.free.fr/saison2005/rosters/roster7.htm"/>
    <hyperlink ref="EO8" r:id="rId691" display="http://nbadrive.free.fr/saison2005/rosters/roster10.htm"/>
    <hyperlink ref="EO7" r:id="rId692" display="http://nbadrive.free.fr/saison2005/rosters/roster15.htm"/>
    <hyperlink ref="EO6" r:id="rId693" display="http://nbadrive.free.fr/saison2005/rosters/roster8.htm"/>
    <hyperlink ref="EO5" r:id="rId694" display="http://nbadrive.free.fr/saison2005/rosters/roster3.htm"/>
    <hyperlink ref="EO4" r:id="rId695" display="http://nbadrive.free.fr/saison2005/rosters/roster11.htm"/>
    <hyperlink ref="EK34" r:id="rId696" display="http://nbadrive.free.fr/saison2006/rosters/roster22.htm"/>
    <hyperlink ref="EK33" r:id="rId697" display="http://nbadrive.free.fr/saison2006/rosters/roster29.htm"/>
    <hyperlink ref="EK32" r:id="rId698" display="http://nbadrive.free.fr/saison2006/rosters/roster24.htm"/>
    <hyperlink ref="EK31" r:id="rId699" display="http://nbadrive.free.fr/saison2006/rosters/roster21.htm"/>
    <hyperlink ref="EK30" r:id="rId700" display="http://nbadrive.free.fr/saison2006/rosters/roster27.htm"/>
    <hyperlink ref="EK29" r:id="rId701" display="http://nbadrive.free.fr/saison2006/rosters/roster17.htm"/>
    <hyperlink ref="EK28" r:id="rId702" display="http://nbadrive.free.fr/saison2006/rosters/roster19.htm"/>
    <hyperlink ref="EK27" r:id="rId703" display="http://nbadrive.free.fr/saison2006/rosters/roster20.htm"/>
    <hyperlink ref="EK26" r:id="rId704" display="http://nbadrive.free.fr/saison2006/rosters/roster23.htm"/>
    <hyperlink ref="EK25" r:id="rId705" display="http://nbadrive.free.fr/saison2006/rosters/roster18.htm"/>
    <hyperlink ref="EK24" r:id="rId706" display="http://nbadrive.free.fr/saison2006/rosters/roster26.htm"/>
    <hyperlink ref="EK23" r:id="rId707" display="http://nbadrive.free.fr/saison2006/rosters/roster25.htm"/>
    <hyperlink ref="EK22" r:id="rId708" display="http://nbadrive.free.fr/saison2006/rosters/roster28.htm"/>
    <hyperlink ref="EK21" r:id="rId709" display="http://nbadrive.free.fr/saison2006/rosters/roster16.htm"/>
    <hyperlink ref="EK18" r:id="rId710" display="http://nbadrive.free.fr/saison2006/rosters/roster3.htm"/>
    <hyperlink ref="EK17" r:id="rId711" display="http://nbadrive.free.fr/saison2006/rosters/roster5.htm"/>
    <hyperlink ref="EK16" r:id="rId712" display="http://nbadrive.free.fr/saison2006/rosters/roster9.htm"/>
    <hyperlink ref="EK15" r:id="rId713" display="http://nbadrive.free.fr/saison2006/rosters/roster12.htm"/>
    <hyperlink ref="EK14" r:id="rId714" display="http://nbadrive.free.fr/saison2006/rosters/roster2.htm"/>
    <hyperlink ref="EK13" r:id="rId715" display="http://nbadrive.free.fr/saison2006/rosters/roster6.htm"/>
    <hyperlink ref="EK12" r:id="rId716" display="http://nbadrive.free.fr/saison2006/rosters/roster4.htm"/>
    <hyperlink ref="EK11" r:id="rId717" display="http://nbadrive.free.fr/saison2006/rosters/roster15.htm"/>
    <hyperlink ref="EK10" r:id="rId718" display="http://nbadrive.free.fr/saison2006/rosters/roster7.htm"/>
    <hyperlink ref="EK9" r:id="rId719" display="http://nbadrive.free.fr/saison2006/rosters/roster13.htm"/>
    <hyperlink ref="EK8" r:id="rId720" display="http://nbadrive.free.fr/saison2006/rosters/roster14.htm"/>
    <hyperlink ref="EK7" r:id="rId721" display="http://nbadrive.free.fr/saison2006/rosters/roster10.htm"/>
    <hyperlink ref="EK6" r:id="rId722" display="http://nbadrive.free.fr/saison2006/rosters/roster8.htm"/>
    <hyperlink ref="EK5" r:id="rId723" display="http://nbadrive.free.fr/saison2006/rosters/roster1.htm"/>
    <hyperlink ref="EK4" r:id="rId724" display="http://nbadrive.free.fr/saison2006/rosters/roster11.htm"/>
    <hyperlink ref="EG34" r:id="rId725" display="http://nbadrive.free.fr/saison2007/rosters/roster29.htm"/>
    <hyperlink ref="EG33" r:id="rId726" display="http://nbadrive.free.fr/saison2007/rosters/roster19.htm"/>
    <hyperlink ref="EG32" r:id="rId727" display="http://nbadrive.free.fr/saison2007/rosters/roster27.htm"/>
    <hyperlink ref="EG31" r:id="rId728" display="http://nbadrive.free.fr/saison2007/rosters/roster25.htm"/>
    <hyperlink ref="EG30" r:id="rId729" display="http://nbadrive.free.fr/saison2007/rosters/roster22.htm"/>
    <hyperlink ref="EG29" r:id="rId730" display="http://nbadrive.free.fr/saison2007/rosters/roster21.htm"/>
    <hyperlink ref="EG28" r:id="rId731" display="http://nbadrive.free.fr/saison2007/rosters/roster20.htm"/>
    <hyperlink ref="EG27" r:id="rId732" display="http://nbadrive.free.fr/saison2007/rosters/roster24.htm"/>
    <hyperlink ref="EG26" r:id="rId733" display="http://nbadrive.free.fr/saison2007/rosters/roster26.htm"/>
    <hyperlink ref="EG25" r:id="rId734" display="http://nbadrive.free.fr/saison2007/rosters/roster18.htm"/>
    <hyperlink ref="EG24" r:id="rId735" display="http://nbadrive.free.fr/saison2007/rosters/roster16.htm"/>
    <hyperlink ref="EG23" r:id="rId736" display="http://nbadrive.free.fr/saison2007/rosters/roster28.htm"/>
    <hyperlink ref="EG22" r:id="rId737" display="http://nbadrive.free.fr/saison2007/rosters/roster17.htm"/>
    <hyperlink ref="EG21" r:id="rId738" display="http://nbadrive.free.fr/saison2007/rosters/roster23.htm"/>
    <hyperlink ref="EG18" r:id="rId739" display="http://nbadrive.free.fr/saison2007/rosters/roster1.htm"/>
    <hyperlink ref="EG17" r:id="rId740" display="http://nbadrive.free.fr/saison2007/rosters/roster9.htm"/>
    <hyperlink ref="EG16" r:id="rId741" display="http://nbadrive.free.fr/saison2007/rosters/roster5.htm"/>
    <hyperlink ref="EG15" r:id="rId742" display="http://nbadrive.free.fr/saison2007/rosters/roster4.htm"/>
    <hyperlink ref="EG14" r:id="rId743" display="http://nbadrive.free.fr/saison2007/rosters/roster15.htm"/>
    <hyperlink ref="EG13" r:id="rId744" display="http://nbadrive.free.fr/saison2007/rosters/roster12.htm"/>
    <hyperlink ref="EG12" r:id="rId745" display="http://nbadrive.free.fr/saison2007/rosters/roster2.htm"/>
    <hyperlink ref="EG11" r:id="rId746" display="http://nbadrive.free.fr/saison2007/rosters/roster3.htm"/>
    <hyperlink ref="EG10" r:id="rId747" display="http://nbadrive.free.fr/saison2007/rosters/roster6.htm"/>
    <hyperlink ref="EG9" r:id="rId748" display="http://nbadrive.free.fr/saison2007/rosters/roster10.htm"/>
    <hyperlink ref="EG8" r:id="rId749" display="http://nbadrive.free.fr/saison2007/rosters/roster13.htm"/>
    <hyperlink ref="EG7" r:id="rId750" display="http://nbadrive.free.fr/saison2007/rosters/roster8.htm"/>
    <hyperlink ref="EG6" r:id="rId751" display="http://nbadrive.free.fr/saison2007/rosters/roster14.htm"/>
    <hyperlink ref="EG5" r:id="rId752" display="http://nbadrive.free.fr/saison2007/rosters/roster11.htm"/>
    <hyperlink ref="EG4" r:id="rId753" display="http://nbadrive.free.fr/saison2007/rosters/roster7.htm"/>
    <hyperlink ref="EC34" r:id="rId754" display="http://nbadrive.free.fr/saison2008/rosters/roster24.htm"/>
    <hyperlink ref="EC33" r:id="rId755" display="http://nbadrive.free.fr/saison2008/rosters/roster29.htm"/>
    <hyperlink ref="EC32" r:id="rId756" display="http://nbadrive.free.fr/saison2008/rosters/roster20.htm"/>
    <hyperlink ref="EC31" r:id="rId757" display="http://nbadrive.free.fr/saison2008/rosters/roster16.htm"/>
    <hyperlink ref="EC30" r:id="rId758" display="http://nbadrive.free.fr/saison2008/rosters/roster22.htm"/>
    <hyperlink ref="EC29" r:id="rId759" display="http://nbadrive.free.fr/saison2008/rosters/roster19.htm"/>
    <hyperlink ref="EC28" r:id="rId760" display="http://nbadrive.free.fr/saison2008/rosters/roster27.htm"/>
    <hyperlink ref="EC27" r:id="rId761" display="http://nbadrive.free.fr/saison2008/rosters/roster18.htm"/>
    <hyperlink ref="EC26" r:id="rId762" display="http://nbadrive.free.fr/saison2008/rosters/roster28.htm"/>
    <hyperlink ref="EC25" r:id="rId763" display="http://nbadrive.free.fr/saison2008/rosters/roster21.htm"/>
    <hyperlink ref="EC24" r:id="rId764" display="http://nbadrive.free.fr/saison2008/rosters/roster26.htm"/>
    <hyperlink ref="EC23" r:id="rId765" display="http://nbadrive.free.fr/saison2008/rosters/roster25.htm"/>
    <hyperlink ref="EC22" r:id="rId766" display="http://nbadrive.free.fr/saison2008/rosters/roster23.htm"/>
    <hyperlink ref="EC21" r:id="rId767" display="http://nbadrive.free.fr/saison2008/rosters/roster17.htm"/>
    <hyperlink ref="EC18" r:id="rId768" display="http://nbadrive.free.fr/saison2008/rosters/roster1.htm"/>
    <hyperlink ref="EC17" r:id="rId769" display="http://nbadrive.free.fr/saison2008/rosters/roster5.htm"/>
    <hyperlink ref="EC16" r:id="rId770" display="http://nbadrive.free.fr/saison2008/rosters/roster9.htm"/>
    <hyperlink ref="EC15" r:id="rId771" display="http://nbadrive.free.fr/saison2008/rosters/roster15.htm"/>
    <hyperlink ref="EC14" r:id="rId772" display="http://nbadrive.free.fr/saison2008/rosters/roster3.htm"/>
    <hyperlink ref="EC13" r:id="rId773" display="http://nbadrive.free.fr/saison2008/rosters/roster4.htm"/>
    <hyperlink ref="EC12" r:id="rId774" display="http://nbadrive.free.fr/saison2008/rosters/roster13.htm"/>
    <hyperlink ref="EC11" r:id="rId775" display="http://nbadrive.free.fr/saison2008/rosters/roster2.htm"/>
    <hyperlink ref="EC10" r:id="rId776" display="http://nbadrive.free.fr/saison2008/rosters/roster14.htm"/>
    <hyperlink ref="EC9" r:id="rId777" display="http://nbadrive.free.fr/saison2008/rosters/roster6.htm"/>
    <hyperlink ref="EC8" r:id="rId778" display="http://nbadrive.free.fr/saison2008/rosters/roster12.htm"/>
    <hyperlink ref="EC7" r:id="rId779" display="http://nbadrive.free.fr/saison2008/rosters/roster8.htm"/>
    <hyperlink ref="EC6" r:id="rId780" display="http://nbadrive.free.fr/saison2008/rosters/roster11.htm"/>
    <hyperlink ref="EC5" r:id="rId781" display="http://nbadrive.free.fr/saison2008/rosters/roster7.htm"/>
    <hyperlink ref="EC4" r:id="rId782" display="http://nbadrive.free.fr/saison2008/rosters/roster10.htm"/>
    <hyperlink ref="DY34" r:id="rId783" display="http://nbadrive.free.fr/saison2009/rosters/roster19.htm"/>
    <hyperlink ref="DY33" r:id="rId784" display="http://nbadrive.free.fr/saison2009/rosters/roster23.htm"/>
    <hyperlink ref="DY32" r:id="rId785" display="http://nbadrive.free.fr/saison2009/rosters/roster29.htm"/>
    <hyperlink ref="DY31" r:id="rId786" display="http://nbadrive.free.fr/saison2009/rosters/roster16.htm"/>
    <hyperlink ref="DY30" r:id="rId787" display="http://nbadrive.free.fr/saison2009/rosters/roster20.htm"/>
    <hyperlink ref="DY29" r:id="rId788" display="http://nbadrive.free.fr/saison2009/rosters/roster28.htm"/>
    <hyperlink ref="DY28" r:id="rId789" display="http://nbadrive.free.fr/saison2009/rosters/roster25.htm"/>
    <hyperlink ref="DY27" r:id="rId790" display="http://nbadrive.free.fr/saison2009/rosters/roster22.htm"/>
    <hyperlink ref="DY26" r:id="rId791" display="http://nbadrive.free.fr/saison2009/rosters/roster21.htm"/>
    <hyperlink ref="DY25" r:id="rId792" display="http://nbadrive.free.fr/saison2009/rosters/roster18.htm"/>
    <hyperlink ref="DY24" r:id="rId793" display="http://nbadrive.free.fr/saison2009/rosters/roster26.htm"/>
    <hyperlink ref="DY23" r:id="rId794" display="http://nbadrive.free.fr/saison2009/rosters/roster27.htm"/>
    <hyperlink ref="DY22" r:id="rId795" display="http://nbadrive.free.fr/saison2009/rosters/roster17.htm"/>
    <hyperlink ref="DY21" r:id="rId796" display="http://nbadrive.free.fr/saison2009/rosters/roster24.htm"/>
    <hyperlink ref="DY18" r:id="rId797" display="http://nbadrive.free.fr/saison2009/rosters/roster1.htm"/>
    <hyperlink ref="DY17" r:id="rId798" display="http://nbadrive.free.fr/saison2009/rosters/roster15.htm"/>
    <hyperlink ref="DY16" r:id="rId799" display="http://nbadrive.free.fr/saison2009/rosters/roster6.htm"/>
    <hyperlink ref="DY15" r:id="rId800" display="http://nbadrive.free.fr/saison2009/rosters/roster11.htm"/>
    <hyperlink ref="DY14" r:id="rId801" display="http://nbadrive.free.fr/saison2009/rosters/roster9.htm"/>
    <hyperlink ref="DY13" r:id="rId802" display="http://nbadrive.free.fr/saison2009/rosters/roster3.htm"/>
    <hyperlink ref="DY12" r:id="rId803" display="http://nbadrive.free.fr/saison2009/rosters/roster2.htm"/>
    <hyperlink ref="DY11" r:id="rId804" display="http://nbadrive.free.fr/saison2009/rosters/roster4.htm"/>
    <hyperlink ref="DY10" r:id="rId805" display="http://nbadrive.free.fr/saison2009/rosters/roster13.htm"/>
    <hyperlink ref="DY9" r:id="rId806" display="http://nbadrive.free.fr/saison2009/rosters/roster12.htm"/>
    <hyperlink ref="DY8" r:id="rId807" display="http://nbadrive.free.fr/saison2009/rosters/roster14.htm"/>
    <hyperlink ref="DY7" r:id="rId808" display="http://nbadrive.free.fr/saison2009/rosters/roster5.htm"/>
    <hyperlink ref="DY6" r:id="rId809" display="http://nbadrive.free.fr/saison2009/rosters/roster8.htm"/>
    <hyperlink ref="DY5" r:id="rId810" display="http://nbadrive.free.fr/saison2009/rosters/roster7.htm"/>
    <hyperlink ref="DY4" r:id="rId811" display="http://nbadrive.free.fr/saison2009/rosters/roster10.htm"/>
    <hyperlink ref="DU34" r:id="rId812" display="http://nbadrive.free.fr/saison2010/rosters/roster25.htm"/>
    <hyperlink ref="DU33" r:id="rId813" display="http://nbadrive.free.fr/saison2010/rosters/roster20.htm"/>
    <hyperlink ref="DU32" r:id="rId814" display="http://nbadrive.free.fr/saison2010/rosters/roster16.htm"/>
    <hyperlink ref="DU31" r:id="rId815" display="http://nbadrive.free.fr/saison2010/rosters/roster28.htm"/>
    <hyperlink ref="DU30" r:id="rId816" display="http://nbadrive.free.fr/saison2010/rosters/roster29.htm"/>
    <hyperlink ref="DU29" r:id="rId817" display="http://nbadrive.free.fr/saison2010/rosters/roster19.htm"/>
    <hyperlink ref="DU28" r:id="rId818" display="http://nbadrive.free.fr/saison2010/rosters/roster23.htm"/>
    <hyperlink ref="DU27" r:id="rId819" display="http://nbadrive.free.fr/saison2010/rosters/roster21.htm"/>
    <hyperlink ref="DU26" r:id="rId820" display="http://nbadrive.free.fr/saison2010/rosters/roster22.htm"/>
    <hyperlink ref="DU25" r:id="rId821" display="http://nbadrive.free.fr/saison2010/rosters/roster27.htm"/>
    <hyperlink ref="DU24" r:id="rId822" display="http://nbadrive.free.fr/saison2010/rosters/roster26.htm"/>
    <hyperlink ref="DU23" r:id="rId823" display="http://nbadrive.free.fr/saison2010/rosters/roster18.htm"/>
    <hyperlink ref="DU22" r:id="rId824" display="http://nbadrive.free.fr/saison2010/rosters/roster24.htm"/>
    <hyperlink ref="DU21" r:id="rId825" display="http://nbadrive.free.fr/saison2010/rosters/roster17.htm"/>
    <hyperlink ref="DU18" r:id="rId826" display="http://nbadrive.free.fr/saison2010/rosters/roster4.htm"/>
    <hyperlink ref="DU17" r:id="rId827" display="http://nbadrive.free.fr/saison2010/rosters/roster15.htm"/>
    <hyperlink ref="DU16" r:id="rId828" display="http://nbadrive.free.fr/saison2010/rosters/roster11.htm"/>
    <hyperlink ref="DU15" r:id="rId829" display="http://nbadrive.free.fr/saison2010/rosters/roster13.htm"/>
    <hyperlink ref="DU14" r:id="rId830" display="http://nbadrive.free.fr/saison2010/rosters/roster12.htm"/>
    <hyperlink ref="DU13" r:id="rId831" display="http://nbadrive.free.fr/saison2010/rosters/roster14.htm"/>
    <hyperlink ref="DU12" r:id="rId832" display="http://nbadrive.free.fr/saison2010/rosters/roster1.htm"/>
    <hyperlink ref="DU11" r:id="rId833" display="http://nbadrive.free.fr/saison2010/rosters/roster7.htm"/>
    <hyperlink ref="DU10" r:id="rId834" display="http://nbadrive.free.fr/saison2010/rosters/roster9.htm"/>
    <hyperlink ref="DU9" r:id="rId835" display="http://nbadrive.free.fr/saison2010/rosters/roster3.htm"/>
    <hyperlink ref="DU8" r:id="rId836" display="http://nbadrive.free.fr/saison2010/rosters/roster2.htm"/>
    <hyperlink ref="DU7" r:id="rId837" display="http://nbadrive.free.fr/saison2010/rosters/roster8.htm"/>
    <hyperlink ref="DU6" r:id="rId838" display="http://nbadrive.free.fr/saison2010/rosters/roster6.htm"/>
    <hyperlink ref="DU5" r:id="rId839" display="http://nbadrive.free.fr/saison2010/rosters/roster5.htm"/>
    <hyperlink ref="DU4" r:id="rId840" display="http://nbadrive.free.fr/saison2010/rosters/roster10.htm"/>
    <hyperlink ref="DQ34" r:id="rId841" display="http://nbadrive.free.fr/saison2011/rosters/roster25.htm"/>
    <hyperlink ref="DQ33" r:id="rId842" display="http://nbadrive.free.fr/saison2011/rosters/roster16.htm"/>
    <hyperlink ref="DQ32" r:id="rId843" display="http://nbadrive.free.fr/saison2011/rosters/roster21.htm"/>
    <hyperlink ref="DQ31" r:id="rId844" display="http://nbadrive.free.fr/saison2011/rosters/roster22.htm"/>
    <hyperlink ref="DQ30" r:id="rId845" display="http://nbadrive.free.fr/saison2011/rosters/roster19.htm"/>
    <hyperlink ref="DQ29" r:id="rId846" display="http://nbadrive.free.fr/saison2011/rosters/roster26.htm"/>
    <hyperlink ref="DQ28" r:id="rId847" display="http://nbadrive.free.fr/saison2011/rosters/roster20.htm"/>
    <hyperlink ref="DQ27" r:id="rId848" display="http://nbadrive.free.fr/saison2011/rosters/roster18.htm"/>
    <hyperlink ref="DQ26" r:id="rId849" display="http://nbadrive.free.fr/saison2011/rosters/roster29.htm"/>
    <hyperlink ref="DQ25" r:id="rId850" display="http://nbadrive.free.fr/saison2011/rosters/roster28.htm"/>
    <hyperlink ref="DQ24" r:id="rId851" display="http://nbadrive.free.fr/saison2011/rosters/roster27.htm"/>
    <hyperlink ref="DQ23" r:id="rId852" display="http://nbadrive.free.fr/saison2011/rosters/roster23.htm"/>
    <hyperlink ref="DQ22" r:id="rId853" display="http://nbadrive.free.fr/saison2011/rosters/roster24.htm"/>
    <hyperlink ref="DQ21" r:id="rId854" display="http://nbadrive.free.fr/saison2011/rosters/roster17.htm"/>
    <hyperlink ref="DQ18" r:id="rId855" display="http://nbadrive.free.fr/saison2011/rosters/roster13.htm"/>
    <hyperlink ref="DQ17" r:id="rId856" display="http://nbadrive.free.fr/saison2011/rosters/roster1.htm"/>
    <hyperlink ref="DQ16" r:id="rId857" display="http://nbadrive.free.fr/saison2011/rosters/roster14.htm"/>
    <hyperlink ref="DQ15" r:id="rId858" display="http://nbadrive.free.fr/saison2011/rosters/roster11.htm"/>
    <hyperlink ref="DQ14" r:id="rId859" display="http://nbadrive.free.fr/saison2011/rosters/roster4.htm"/>
    <hyperlink ref="DQ13" r:id="rId860" display="http://nbadrive.free.fr/saison2011/rosters/roster3.htm"/>
    <hyperlink ref="DQ12" r:id="rId861" display="http://nbadrive.free.fr/saison2011/rosters/roster15.htm"/>
    <hyperlink ref="DQ11" r:id="rId862" display="http://nbadrive.free.fr/saison2011/rosters/roster8.htm"/>
    <hyperlink ref="DQ10" r:id="rId863" display="http://nbadrive.free.fr/saison2011/rosters/roster6.htm"/>
    <hyperlink ref="DQ9" r:id="rId864" display="http://nbadrive.free.fr/saison2011/rosters/roster2.htm"/>
    <hyperlink ref="DQ8" r:id="rId865" display="http://nbadrive.free.fr/saison2011/rosters/roster9.htm"/>
    <hyperlink ref="DQ7" r:id="rId866" display="http://nbadrive.free.fr/saison2011/rosters/roster7.htm"/>
    <hyperlink ref="DQ6" r:id="rId867" display="http://nbadrive.free.fr/saison2011/rosters/roster12.htm"/>
    <hyperlink ref="DQ5" r:id="rId868" display="http://nbadrive.free.fr/saison2011/rosters/roster5.htm"/>
    <hyperlink ref="DQ4" r:id="rId869" display="http://nbadrive.free.fr/saison2011/rosters/roster10.htm"/>
    <hyperlink ref="DM34" r:id="rId870" display="http://nbadrive.free.fr/saison2012/rosters/roster26.htm"/>
    <hyperlink ref="DM33" r:id="rId871" display="http://nbadrive.free.fr/saison2012/rosters/roster25.htm"/>
    <hyperlink ref="DM32" r:id="rId872" display="http://nbadrive.free.fr/saison2012/rosters/roster18.htm"/>
    <hyperlink ref="DM31" r:id="rId873" display="http://nbadrive.free.fr/saison2012/rosters/roster28.htm"/>
    <hyperlink ref="DM30" r:id="rId874" display="http://nbadrive.free.fr/saison2012/rosters/roster23.htm"/>
    <hyperlink ref="DM29" r:id="rId875" display="http://nbadrive.free.fr/saison2012/rosters/roster19.htm"/>
    <hyperlink ref="DM28" r:id="rId876" display="http://nbadrive.free.fr/saison2012/rosters/roster27.htm"/>
    <hyperlink ref="DM27" r:id="rId877" display="http://nbadrive.free.fr/saison2012/rosters/roster29.htm"/>
    <hyperlink ref="DM26" r:id="rId878" display="http://nbadrive.free.fr/saison2012/rosters/roster20.htm"/>
    <hyperlink ref="DM25" r:id="rId879" display="http://nbadrive.free.fr/saison2012/rosters/roster21.htm"/>
    <hyperlink ref="DM24" r:id="rId880" display="http://nbadrive.free.fr/saison2012/rosters/roster22.htm"/>
    <hyperlink ref="DM23" r:id="rId881" display="http://nbadrive.free.fr/saison2012/rosters/roster16.htm"/>
    <hyperlink ref="DM22" r:id="rId882" display="http://nbadrive.free.fr/saison2012/rosters/roster24.htm"/>
    <hyperlink ref="DM21" r:id="rId883" display="http://nbadrive.free.fr/saison2012/rosters/roster17.htm"/>
    <hyperlink ref="DM18" r:id="rId884" display="http://nbadrive.free.fr/saison2012/rosters/roster11.htm"/>
    <hyperlink ref="DM17" r:id="rId885" display="http://nbadrive.free.fr/saison2012/rosters/roster13.htm"/>
    <hyperlink ref="DM16" r:id="rId886" display="http://nbadrive.free.fr/saison2012/rosters/roster6.htm"/>
    <hyperlink ref="DM15" r:id="rId887" display="http://nbadrive.free.fr/saison2012/rosters/roster3.htm"/>
    <hyperlink ref="DM14" r:id="rId888" display="http://nbadrive.free.fr/saison2012/rosters/roster4.htm"/>
    <hyperlink ref="DM13" r:id="rId889" display="http://nbadrive.free.fr/saison2012/rosters/roster14.htm"/>
    <hyperlink ref="DM12" r:id="rId890" display="http://nbadrive.free.fr/saison2012/rosters/roster8.htm"/>
    <hyperlink ref="DM11" r:id="rId891" display="http://nbadrive.free.fr/saison2012/rosters/roster2.htm"/>
    <hyperlink ref="DM10" r:id="rId892" display="http://nbadrive.free.fr/saison2012/rosters/roster1.htm"/>
    <hyperlink ref="DM9" r:id="rId893" display="http://nbadrive.free.fr/saison2012/rosters/roster12.htm"/>
    <hyperlink ref="DM8" r:id="rId894" display="http://nbadrive.free.fr/saison2012/rosters/roster7.htm"/>
    <hyperlink ref="DM7" r:id="rId895" display="http://nbadrive.free.fr/saison2012/rosters/roster9.htm"/>
    <hyperlink ref="DM6" r:id="rId896" display="http://nbadrive.free.fr/saison2012/rosters/roster15.htm"/>
    <hyperlink ref="DM5" r:id="rId897" display="http://nbadrive.free.fr/saison2012/rosters/roster5.htm"/>
    <hyperlink ref="DM4" r:id="rId898" display="http://nbadrive.free.fr/saison2012/rosters/roster10.htm"/>
    <hyperlink ref="DI34" r:id="rId899" display="http://nbadrive.free.fr/saison2013/rosters/roster25.htm"/>
    <hyperlink ref="DI33" r:id="rId900" display="http://nbadrive.free.fr/saison2013/rosters/roster29.htm"/>
    <hyperlink ref="DI32" r:id="rId901" display="http://nbadrive.free.fr/saison2013/rosters/roster21.htm"/>
    <hyperlink ref="DI31" r:id="rId902" display="http://nbadrive.free.fr/saison2013/rosters/roster22.htm"/>
    <hyperlink ref="DI30" r:id="rId903" display="http://nbadrive.free.fr/saison2013/rosters/roster18.htm"/>
    <hyperlink ref="DI29" r:id="rId904" display="http://nbadrive.free.fr/saison2013/rosters/roster23.htm"/>
    <hyperlink ref="DI28" r:id="rId905" display="http://nbadrive.free.fr/saison2013/rosters/roster20.htm"/>
    <hyperlink ref="DI27" r:id="rId906" display="http://nbadrive.free.fr/saison2013/rosters/roster26.htm"/>
    <hyperlink ref="DI26" r:id="rId907" display="http://nbadrive.free.fr/saison2013/rosters/roster19.htm"/>
    <hyperlink ref="DI25" r:id="rId908" display="http://nbadrive.free.fr/saison2013/rosters/roster28.htm"/>
    <hyperlink ref="DI24" r:id="rId909" display="http://nbadrive.free.fr/saison2013/rosters/roster16.htm"/>
    <hyperlink ref="DI23" r:id="rId910" display="http://nbadrive.free.fr/saison2013/rosters/roster27.htm"/>
    <hyperlink ref="DI22" r:id="rId911" display="http://nbadrive.free.fr/saison2013/rosters/roster17.htm"/>
    <hyperlink ref="DI21" r:id="rId912" display="http://nbadrive.free.fr/saison2013/rosters/roster24.htm"/>
    <hyperlink ref="DI18" r:id="rId913" display="http://nbadrive.free.fr/saison2013/rosters/roster5.htm"/>
    <hyperlink ref="DI17" r:id="rId914" display="http://nbadrive.free.fr/saison2013/rosters/roster6.htm"/>
    <hyperlink ref="DI16" r:id="rId915" display="http://nbadrive.free.fr/saison2013/rosters/roster11.htm"/>
    <hyperlink ref="DI15" r:id="rId916" display="http://nbadrive.free.fr/saison2013/rosters/roster1.htm"/>
    <hyperlink ref="DI14" r:id="rId917" display="http://nbadrive.free.fr/saison2013/rosters/roster3.htm"/>
    <hyperlink ref="DI13" r:id="rId918" display="http://nbadrive.free.fr/saison2013/rosters/roster4.htm"/>
    <hyperlink ref="DI12" r:id="rId919" display="http://nbadrive.free.fr/saison2013/rosters/roster7.htm"/>
    <hyperlink ref="DI11" r:id="rId920" display="http://nbadrive.free.fr/saison2013/rosters/roster8.htm"/>
    <hyperlink ref="DI10" r:id="rId921" display="http://nbadrive.free.fr/saison2013/rosters/roster13.htm"/>
    <hyperlink ref="DI9" r:id="rId922" display="http://nbadrive.free.fr/saison2013/rosters/roster12.htm"/>
    <hyperlink ref="DI8" r:id="rId923" display="http://nbadrive.free.fr/saison2013/rosters/roster10.htm"/>
    <hyperlink ref="DI7" r:id="rId924" display="http://nbadrive.free.fr/saison2013/rosters/roster14.htm"/>
    <hyperlink ref="DI6" r:id="rId925" display="http://nbadrive.free.fr/saison2013/rosters/roster9.htm"/>
    <hyperlink ref="DI5" r:id="rId926" display="http://nbadrive.free.fr/saison2013/rosters/roster2.htm"/>
    <hyperlink ref="DI4" r:id="rId927" display="http://nbadrive.free.fr/saison2013/rosters/roster15.htm"/>
    <hyperlink ref="DE34" r:id="rId928" display="http://nbadrive.free.fr/saison2014/rosters/roster29.htm"/>
    <hyperlink ref="DE33" r:id="rId929" display="http://nbadrive.free.fr/saison2014/rosters/roster26.htm"/>
    <hyperlink ref="DE32" r:id="rId930" display="http://nbadrive.free.fr/saison2014/rosters/roster28.htm"/>
    <hyperlink ref="DE31" r:id="rId931" display="http://nbadrive.free.fr/saison2014/rosters/roster21.htm"/>
    <hyperlink ref="DE30" r:id="rId932" display="http://nbadrive.free.fr/saison2014/rosters/roster23.htm"/>
    <hyperlink ref="DE29" r:id="rId933" display="http://nbadrive.free.fr/saison2014/rosters/roster18.htm"/>
    <hyperlink ref="DE28" r:id="rId934" display="http://nbadrive.free.fr/saison2014/rosters/roster22.htm"/>
    <hyperlink ref="DE27" r:id="rId935" display="http://nbadrive.free.fr/saison2014/rosters/roster16.htm"/>
    <hyperlink ref="DE26" r:id="rId936" display="http://nbadrive.free.fr/saison2014/rosters/roster17.htm"/>
    <hyperlink ref="DE25" r:id="rId937" display="http://nbadrive.free.fr/saison2014/rosters/roster20.htm"/>
    <hyperlink ref="DE24" r:id="rId938" display="http://nbadrive.free.fr/saison2014/rosters/roster25.htm"/>
    <hyperlink ref="DE23" r:id="rId939" display="http://nbadrive.free.fr/saison2014/rosters/roster24.htm"/>
    <hyperlink ref="DE22" r:id="rId940" display="http://nbadrive.free.fr/saison2014/rosters/roster19.htm"/>
    <hyperlink ref="DE21" r:id="rId941" display="http://nbadrive.free.fr/saison2014/rosters/roster27.htm"/>
    <hyperlink ref="DE18" r:id="rId942" display="http://nbadrive.free.fr/saison2014/rosters/roster6.htm"/>
    <hyperlink ref="DE17" r:id="rId943" display="http://nbadrive.free.fr/saison2014/rosters/roster3.htm"/>
    <hyperlink ref="DE16" r:id="rId944" display="http://nbadrive.free.fr/saison2014/rosters/roster5.htm"/>
    <hyperlink ref="DE15" r:id="rId945" display="http://nbadrive.free.fr/saison2014/rosters/roster13.htm"/>
    <hyperlink ref="DE14" r:id="rId946" display="http://nbadrive.free.fr/saison2014/rosters/roster4.htm"/>
    <hyperlink ref="DE13" r:id="rId947" display="http://nbadrive.free.fr/saison2014/rosters/roster11.htm"/>
    <hyperlink ref="DE12" r:id="rId948" display="http://nbadrive.free.fr/saison2014/rosters/roster15.htm"/>
    <hyperlink ref="DE11" r:id="rId949" display="http://nbadrive.free.fr/saison2014/rosters/roster10.htm"/>
    <hyperlink ref="DE10" r:id="rId950" display="http://nbadrive.free.fr/saison2014/rosters/roster12.htm"/>
    <hyperlink ref="DE9" r:id="rId951" display="http://nbadrive.free.fr/saison2014/rosters/roster8.htm"/>
    <hyperlink ref="DE8" r:id="rId952" display="http://nbadrive.free.fr/saison2014/rosters/roster1.htm"/>
    <hyperlink ref="DE7" r:id="rId953" display="http://nbadrive.free.fr/saison2014/rosters/roster7.htm"/>
    <hyperlink ref="DE6" r:id="rId954" display="http://nbadrive.free.fr/saison2014/rosters/roster9.htm"/>
    <hyperlink ref="DE5" r:id="rId955" display="http://nbadrive.free.fr/saison2014/rosters/roster2.htm"/>
    <hyperlink ref="DE4" r:id="rId956" display="http://nbadrive.free.fr/saison2014/rosters/roster14.htm"/>
    <hyperlink ref="DA34" r:id="rId957" display="http://nbadrive.free.fr/saison2015/rosters/roster28.htm"/>
    <hyperlink ref="DA33" r:id="rId958" display="http://nbadrive.free.fr/saison2015/rosters/roster16.htm"/>
    <hyperlink ref="DA32" r:id="rId959" display="http://nbadrive.free.fr/saison2015/rosters/roster21.htm"/>
    <hyperlink ref="DA31" r:id="rId960" display="http://nbadrive.free.fr/saison2015/rosters/roster25.htm"/>
    <hyperlink ref="DA30" r:id="rId961" display="http://nbadrive.free.fr/saison2015/rosters/roster22.htm"/>
    <hyperlink ref="DA29" r:id="rId962" display="http://nbadrive.free.fr/saison2015/rosters/roster23.htm"/>
    <hyperlink ref="DA28" r:id="rId963" display="http://nbadrive.free.fr/saison2015/rosters/roster19.htm"/>
    <hyperlink ref="DA27" r:id="rId964" display="http://nbadrive.free.fr/saison2015/rosters/roster26.htm"/>
    <hyperlink ref="DA26" r:id="rId965" display="http://nbadrive.free.fr/saison2015/rosters/roster18.htm"/>
    <hyperlink ref="DA25" r:id="rId966" display="http://nbadrive.free.fr/saison2015/rosters/roster20.htm"/>
    <hyperlink ref="DA24" r:id="rId967" display="http://nbadrive.free.fr/saison2015/rosters/roster24.htm"/>
    <hyperlink ref="DA23" r:id="rId968" display="http://nbadrive.free.fr/saison2015/rosters/roster29.htm"/>
    <hyperlink ref="DA22" r:id="rId969" display="http://nbadrive.free.fr/saison2015/rosters/roster17.htm"/>
    <hyperlink ref="DA21" r:id="rId970" display="http://nbadrive.free.fr/saison2015/rosters/roster27.htm"/>
    <hyperlink ref="DA18" r:id="rId971" display="http://nbadrive.free.fr/saison2015/rosters/roster2.htm"/>
    <hyperlink ref="DA17" r:id="rId972" display="http://nbadrive.free.fr/saison2015/rosters/roster4.htm"/>
    <hyperlink ref="DA16" r:id="rId973" display="http://nbadrive.free.fr/saison2015/rosters/roster12.htm"/>
    <hyperlink ref="DA15" r:id="rId974" display="http://nbadrive.free.fr/saison2015/rosters/roster6.htm"/>
    <hyperlink ref="DA14" r:id="rId975" display="http://nbadrive.free.fr/saison2015/rosters/roster14.htm"/>
    <hyperlink ref="DA13" r:id="rId976" display="http://nbadrive.free.fr/saison2015/rosters/roster7.htm"/>
    <hyperlink ref="DA12" r:id="rId977" display="http://nbadrive.free.fr/saison2015/rosters/roster9.htm"/>
    <hyperlink ref="DA11" r:id="rId978" display="http://nbadrive.free.fr/saison2015/rosters/roster5.htm"/>
    <hyperlink ref="DA10" r:id="rId979" display="http://nbadrive.free.fr/saison2015/rosters/roster1.htm"/>
    <hyperlink ref="DA9" r:id="rId980" display="http://nbadrive.free.fr/saison2015/rosters/roster13.htm"/>
    <hyperlink ref="DA8" r:id="rId981" display="http://nbadrive.free.fr/saison2015/rosters/roster10.htm"/>
    <hyperlink ref="DA7" r:id="rId982" display="http://nbadrive.free.fr/saison2015/rosters/roster8.htm"/>
    <hyperlink ref="DA6" r:id="rId983" display="http://nbadrive.free.fr/saison2015/rosters/roster15.htm"/>
    <hyperlink ref="DA5" r:id="rId984" display="http://nbadrive.free.fr/saison2015/rosters/roster3.htm"/>
    <hyperlink ref="DA4" r:id="rId985" display="http://nbadrive.free.fr/saison2015/rosters/roster11.htm"/>
    <hyperlink ref="CW34" r:id="rId986" display="http://nbadrive.free.fr/saison2016/rosters/roster20.htm"/>
    <hyperlink ref="CW33" r:id="rId987" display="http://nbadrive.free.fr/saison2016/rosters/roster23.htm"/>
    <hyperlink ref="CW32" r:id="rId988" display="http://nbadrive.free.fr/saison2016/rosters/roster28.htm"/>
    <hyperlink ref="CW31" r:id="rId989" display="http://nbadrive.free.fr/saison2016/rosters/roster22.htm"/>
    <hyperlink ref="CW30" r:id="rId990" display="http://nbadrive.free.fr/saison2016/rosters/roster17.htm"/>
    <hyperlink ref="CW29" r:id="rId991" display="http://nbadrive.free.fr/saison2016/rosters/roster18.htm"/>
    <hyperlink ref="CW28" r:id="rId992" display="http://nbadrive.free.fr/saison2016/rosters/roster25.htm"/>
    <hyperlink ref="CW27" r:id="rId993" display="http://nbadrive.free.fr/saison2016/rosters/roster26.htm"/>
    <hyperlink ref="CW26" r:id="rId994" display="http://nbadrive.free.fr/saison2016/rosters/roster27.htm"/>
    <hyperlink ref="CW25" r:id="rId995" display="http://nbadrive.free.fr/saison2016/rosters/roster19.htm"/>
    <hyperlink ref="CW24" r:id="rId996" display="http://nbadrive.free.fr/saison2016/rosters/roster16.htm"/>
    <hyperlink ref="CW23" r:id="rId997" display="http://nbadrive.free.fr/saison2016/rosters/roster29.htm"/>
    <hyperlink ref="CW22" r:id="rId998" display="http://nbadrive.free.fr/saison2016/rosters/roster21.htm"/>
    <hyperlink ref="CW21" r:id="rId999" display="http://nbadrive.free.fr/saison2016/rosters/roster24.htm"/>
    <hyperlink ref="CW18" r:id="rId1000" display="http://nbadrive.free.fr/saison2016/rosters/roster4.htm"/>
    <hyperlink ref="CW17" r:id="rId1001" display="http://nbadrive.free.fr/saison2016/rosters/roster7.htm"/>
    <hyperlink ref="CW16" r:id="rId1002" display="http://nbadrive.free.fr/saison2016/rosters/roster1.htm"/>
    <hyperlink ref="CW15" r:id="rId1003" display="http://nbadrive.free.fr/saison2016/rosters/roster9.htm"/>
    <hyperlink ref="CW14" r:id="rId1004" display="http://nbadrive.free.fr/saison2016/rosters/roster14.htm"/>
    <hyperlink ref="CW13" r:id="rId1005" display="http://nbadrive.free.fr/saison2016/rosters/roster2.htm"/>
    <hyperlink ref="CW12" r:id="rId1006" display="http://nbadrive.free.fr/saison2016/rosters/roster5.htm"/>
    <hyperlink ref="CW11" r:id="rId1007" display="http://nbadrive.free.fr/saison2016/rosters/roster6.htm"/>
    <hyperlink ref="CW10" r:id="rId1008" display="http://nbadrive.free.fr/saison2016/rosters/roster12.htm"/>
    <hyperlink ref="CW9" r:id="rId1009" display="http://nbadrive.free.fr/saison2016/rosters/roster13.htm"/>
    <hyperlink ref="CW8" r:id="rId1010" display="http://nbadrive.free.fr/saison2016/rosters/roster15.htm"/>
    <hyperlink ref="CW7" r:id="rId1011" display="http://nbadrive.free.fr/saison2016/rosters/roster10.htm"/>
    <hyperlink ref="CW6" r:id="rId1012" display="http://nbadrive.free.fr/saison2016/rosters/roster8.htm"/>
    <hyperlink ref="CW5" r:id="rId1013" display="http://nbadrive.free.fr/saison2016/rosters/roster3.htm"/>
    <hyperlink ref="CW4" r:id="rId1014" display="http://nbadrive.free.fr/saison2016/rosters/roster11.htm"/>
    <hyperlink ref="CS34" r:id="rId1015" display="http://nbadrive.free.fr/saison2017/rosters/roster17.htm"/>
    <hyperlink ref="CS33" r:id="rId1016" display="http://nbadrive.free.fr/saison2017/rosters/roster21.htm"/>
    <hyperlink ref="CS32" r:id="rId1017" display="http://nbadrive.free.fr/saison2017/rosters/roster28.htm"/>
    <hyperlink ref="CS31" r:id="rId1018" display="http://nbadrive.free.fr/saison2017/rosters/roster25.htm"/>
    <hyperlink ref="CS30" r:id="rId1019" display="http://nbadrive.free.fr/saison2017/rosters/roster20.htm"/>
    <hyperlink ref="CS29" r:id="rId1020" display="http://nbadrive.free.fr/saison2017/rosters/roster29.htm"/>
    <hyperlink ref="CS28" r:id="rId1021" display="http://nbadrive.free.fr/saison2017/rosters/roster23.htm"/>
    <hyperlink ref="CS27" r:id="rId1022" display="http://nbadrive.free.fr/saison2017/rosters/roster22.htm"/>
    <hyperlink ref="CS26" r:id="rId1023" display="http://nbadrive.free.fr/saison2017/rosters/roster26.htm"/>
    <hyperlink ref="CS25" r:id="rId1024" display="http://nbadrive.free.fr/saison2017/rosters/roster18.htm"/>
    <hyperlink ref="CS24" r:id="rId1025" display="http://nbadrive.free.fr/saison2017/rosters/roster27.htm"/>
    <hyperlink ref="CS23" r:id="rId1026" display="http://nbadrive.free.fr/saison2017/rosters/roster16.htm"/>
    <hyperlink ref="CS22" r:id="rId1027" display="http://nbadrive.free.fr/saison2017/rosters/roster19.htm"/>
    <hyperlink ref="CS21" r:id="rId1028" display="http://nbadrive.free.fr/saison2017/rosters/roster24.htm"/>
    <hyperlink ref="CS18" r:id="rId1029" display="http://nbadrive.free.fr/saison2017/rosters/roster12.htm"/>
    <hyperlink ref="CS17" r:id="rId1030" display="http://nbadrive.free.fr/saison2017/rosters/roster7.htm"/>
    <hyperlink ref="CS16" r:id="rId1031" display="http://nbadrive.free.fr/saison2017/rosters/roster14.htm"/>
    <hyperlink ref="CS15" r:id="rId1032" display="http://nbadrive.free.fr/saison2017/rosters/roster6.htm"/>
    <hyperlink ref="CS14" r:id="rId1033" display="http://nbadrive.free.fr/saison2017/rosters/roster4.htm"/>
    <hyperlink ref="CS13" r:id="rId1034" display="http://nbadrive.free.fr/saison2017/rosters/roster1.htm"/>
    <hyperlink ref="CS12" r:id="rId1035" display="http://nbadrive.free.fr/saison2017/rosters/roster8.htm"/>
    <hyperlink ref="CS11" r:id="rId1036" display="http://nbadrive.free.fr/saison2017/rosters/roster3.htm"/>
    <hyperlink ref="CS10" r:id="rId1037" display="http://nbadrive.free.fr/saison2017/rosters/roster13.htm"/>
    <hyperlink ref="CS9" r:id="rId1038" display="http://nbadrive.free.fr/saison2017/rosters/roster9.htm"/>
    <hyperlink ref="CS8" r:id="rId1039" display="http://nbadrive.free.fr/saison2017/rosters/roster10.htm"/>
    <hyperlink ref="CS7" r:id="rId1040" display="http://nbadrive.free.fr/saison2017/rosters/roster15.htm"/>
    <hyperlink ref="CS6" r:id="rId1041" display="http://nbadrive.free.fr/saison2017/rosters/roster2.htm"/>
    <hyperlink ref="CS5" r:id="rId1042" display="http://nbadrive.free.fr/saison2017/rosters/roster11.htm"/>
    <hyperlink ref="CS4" r:id="rId1043" display="http://nbadrive.free.fr/saison2017/rosters/roster5.htm"/>
    <hyperlink ref="CO34" r:id="rId1044" display="http://nbadrive.free.fr/saison2018/rosters/roster25.htm"/>
    <hyperlink ref="CO33" r:id="rId1045" display="http://nbadrive.free.fr/saison2018/rosters/roster29.htm"/>
    <hyperlink ref="CO32" r:id="rId1046" display="http://nbadrive.free.fr/saison2018/rosters/roster28.htm"/>
    <hyperlink ref="CO31" r:id="rId1047" display="http://nbadrive.free.fr/saison2018/rosters/roster18.htm"/>
    <hyperlink ref="CO30" r:id="rId1048" display="http://nbadrive.free.fr/saison2018/rosters/roster17.htm"/>
    <hyperlink ref="CO29" r:id="rId1049" display="http://nbadrive.free.fr/saison2018/rosters/roster22.htm"/>
    <hyperlink ref="CO28" r:id="rId1050" display="http://nbadrive.free.fr/saison2018/rosters/roster26.htm"/>
    <hyperlink ref="CO27" r:id="rId1051" display="http://nbadrive.free.fr/saison2018/rosters/roster23.htm"/>
    <hyperlink ref="CO26" r:id="rId1052" display="http://nbadrive.free.fr/saison2018/rosters/roster20.htm"/>
    <hyperlink ref="CO25" r:id="rId1053" display="http://nbadrive.free.fr/saison2018/rosters/roster19.htm"/>
    <hyperlink ref="CO24" r:id="rId1054" display="http://nbadrive.free.fr/saison2018/rosters/roster21.htm"/>
    <hyperlink ref="CO23" r:id="rId1055" display="http://nbadrive.free.fr/saison2018/rosters/roster27.htm"/>
    <hyperlink ref="CO22" r:id="rId1056" display="http://nbadrive.free.fr/saison2018/rosters/roster16.htm"/>
    <hyperlink ref="CO21" r:id="rId1057" display="http://nbadrive.free.fr/saison2018/rosters/roster24.htm"/>
    <hyperlink ref="CO18" r:id="rId1058" display="http://nbadrive.free.fr/saison2018/rosters/roster10.htm"/>
    <hyperlink ref="CO17" r:id="rId1059" display="http://nbadrive.free.fr/saison2018/rosters/roster7.htm"/>
    <hyperlink ref="CO16" r:id="rId1060" display="http://nbadrive.free.fr/saison2018/rosters/roster5.htm"/>
    <hyperlink ref="CO15" r:id="rId1061" display="http://nbadrive.free.fr/saison2018/rosters/roster1.htm"/>
    <hyperlink ref="CO14" r:id="rId1062" display="http://nbadrive.free.fr/saison2018/rosters/roster14.htm"/>
    <hyperlink ref="CO13" r:id="rId1063" display="http://nbadrive.free.fr/saison2018/rosters/roster15.htm"/>
    <hyperlink ref="CO12" r:id="rId1064" display="http://nbadrive.free.fr/saison2018/rosters/roster3.htm"/>
    <hyperlink ref="CO11" r:id="rId1065" display="http://nbadrive.free.fr/saison2018/rosters/roster12.htm"/>
    <hyperlink ref="CO10" r:id="rId1066" display="http://nbadrive.free.fr/saison2018/rosters/roster9.htm"/>
    <hyperlink ref="CO9" r:id="rId1067" display="http://nbadrive.free.fr/saison2018/rosters/roster11.htm"/>
    <hyperlink ref="CO8" r:id="rId1068" display="http://nbadrive.free.fr/saison2018/rosters/roster13.htm"/>
    <hyperlink ref="CO7" r:id="rId1069" display="http://nbadrive.free.fr/saison2018/rosters/roster6.htm"/>
    <hyperlink ref="CO6" r:id="rId1070" display="http://nbadrive.free.fr/saison2018/rosters/roster2.htm"/>
    <hyperlink ref="CO5" r:id="rId1071" display="http://nbadrive.free.fr/saison2018/rosters/roster8.htm"/>
    <hyperlink ref="CO4" r:id="rId1072" display="http://nbadrive.free.fr/saison2018/rosters/roster4.htm"/>
    <hyperlink ref="CK34" r:id="rId1073" display="http://nbadrive.free.fr/rosters/roster17.htm"/>
    <hyperlink ref="CK33" r:id="rId1074" display="http://nbadrive.free.fr/rosters/roster29.htm"/>
    <hyperlink ref="CK32" r:id="rId1075" display="http://nbadrive.free.fr/rosters/roster28.htm"/>
    <hyperlink ref="CK31" r:id="rId1076" display="http://nbadrive.free.fr/rosters/roster18.htm"/>
    <hyperlink ref="CK30" r:id="rId1077" display="http://nbadrive.free.fr/rosters/roster22.htm"/>
    <hyperlink ref="CK29" r:id="rId1078" display="http://nbadrive.free.fr/rosters/roster25.htm"/>
    <hyperlink ref="CK28" r:id="rId1079" display="http://nbadrive.free.fr/rosters/roster20.htm"/>
    <hyperlink ref="CK27" r:id="rId1080" display="http://nbadrive.free.fr/rosters/roster23.htm"/>
    <hyperlink ref="CK26" r:id="rId1081" display="http://nbadrive.free.fr/rosters/roster19.htm"/>
    <hyperlink ref="CK25" r:id="rId1082" display="http://nbadrive.free.fr/rosters/roster21.htm"/>
    <hyperlink ref="CK24" r:id="rId1083" display="http://nbadrive.free.fr/rosters/roster26.htm"/>
    <hyperlink ref="CK23" r:id="rId1084" display="http://nbadrive.free.fr/rosters/roster27.htm"/>
    <hyperlink ref="CK22" r:id="rId1085" display="http://nbadrive.free.fr/rosters/roster16.htm"/>
    <hyperlink ref="CK21" r:id="rId1086" display="http://nbadrive.free.fr/rosters/roster24.htm"/>
    <hyperlink ref="CK18" r:id="rId1087" display="http://nbadrive.free.fr/rosters/roster1.htm"/>
    <hyperlink ref="CK17" r:id="rId1088" display="http://nbadrive.free.fr/rosters/roster10.htm"/>
    <hyperlink ref="CK16" r:id="rId1089" display="http://nbadrive.free.fr/rosters/roster14.htm"/>
    <hyperlink ref="CK15" r:id="rId1090" display="http://nbadrive.free.fr/rosters/roster9.htm"/>
    <hyperlink ref="CK14" r:id="rId1091" display="http://nbadrive.free.fr/rosters/roster15.htm"/>
    <hyperlink ref="CK13" r:id="rId1092" display="http://nbadrive.free.fr/rosters/roster8.htm"/>
    <hyperlink ref="CK12" r:id="rId1093" display="http://nbadrive.free.fr/rosters/roster6.htm"/>
    <hyperlink ref="CK11" r:id="rId1094" display="http://nbadrive.free.fr/rosters/roster3.htm"/>
    <hyperlink ref="CK10" r:id="rId1095" display="http://nbadrive.free.fr/rosters/roster5.htm"/>
    <hyperlink ref="CK9" r:id="rId1096" display="http://nbadrive.free.fr/rosters/roster2.htm"/>
    <hyperlink ref="CK8" r:id="rId1097" display="http://nbadrive.free.fr/rosters/roster11.htm"/>
    <hyperlink ref="CK7" r:id="rId1098" display="http://nbadrive.free.fr/rosters/roster7.htm"/>
    <hyperlink ref="CK6" r:id="rId1099" display="http://nbadrive.free.fr/rosters/roster12.htm"/>
    <hyperlink ref="CK5" r:id="rId1100" display="http://nbadrive.free.fr/rosters/roster13.htm"/>
    <hyperlink ref="CK4" r:id="rId1101" display="http://nbadrive.free.fr/rosters/roster4.htm"/>
    <hyperlink ref="A34" r:id="rId1102" display="http://www.inside-drive.fr/rosters/roster21.htm"/>
    <hyperlink ref="A33" r:id="rId1103" display="http://www.inside-drive.fr/rosters/roster28.htm"/>
    <hyperlink ref="A32" r:id="rId1104" display="http://www.inside-drive.fr/rosters/roster23.htm"/>
    <hyperlink ref="A31" r:id="rId1105" display="http://www.inside-drive.fr/rosters/roster27.htm"/>
    <hyperlink ref="A30" r:id="rId1106" display="http://www.inside-drive.fr/rosters/roster26.htm"/>
    <hyperlink ref="A29" r:id="rId1107" display="http://www.inside-drive.fr/rosters/roster22.htm"/>
    <hyperlink ref="A28" r:id="rId1108" display="http://www.inside-drive.fr/rosters/roster24.htm"/>
    <hyperlink ref="A27" r:id="rId1109" display="http://www.inside-drive.fr/rosters/roster19.htm"/>
    <hyperlink ref="A26" r:id="rId1110" display="http://www.inside-drive.fr/rosters/roster25.htm"/>
    <hyperlink ref="A25" r:id="rId1111" display="http://www.inside-drive.fr/rosters/roster17.htm"/>
    <hyperlink ref="A24" r:id="rId1112" display="http://www.inside-drive.fr/rosters/roster16.htm"/>
    <hyperlink ref="A23" r:id="rId1113" display="http://www.inside-drive.fr/rosters/roster18.htm"/>
    <hyperlink ref="A22" r:id="rId1114" display="http://www.inside-drive.fr/rosters/roster29.htm"/>
    <hyperlink ref="A21" r:id="rId1115" display="http://www.inside-drive.fr/rosters/roster20.htm"/>
    <hyperlink ref="A4" r:id="rId1116" display="http://www.inside-drive.fr/rosters/roster1.htm"/>
    <hyperlink ref="A5" r:id="rId1117" display="http://www.inside-drive.fr/rosters/roster12.htm"/>
    <hyperlink ref="A6" r:id="rId1118" display="http://www.inside-drive.fr/rosters/roster10.htm"/>
    <hyperlink ref="A7" r:id="rId1119" display="http://www.inside-drive.fr/rosters/roster8.htm"/>
    <hyperlink ref="A8" r:id="rId1120" display="http://www.inside-drive.fr/rosters/roster2.htm"/>
    <hyperlink ref="A9" r:id="rId1121" display="http://www.inside-drive.fr/rosters/roster9.htm"/>
    <hyperlink ref="A10" r:id="rId1122" display="http://www.inside-drive.fr/rosters/roster13.htm"/>
    <hyperlink ref="A11" r:id="rId1123" display="http://www.inside-drive.fr/rosters/roster7.htm"/>
    <hyperlink ref="A12" r:id="rId1124" display="http://www.inside-drive.fr/rosters/roster15.htm"/>
    <hyperlink ref="A13" r:id="rId1125" display="http://www.inside-drive.fr/rosters/roster6.htm"/>
    <hyperlink ref="A14" r:id="rId1126" display="http://www.inside-drive.fr/rosters/roster11.htm"/>
    <hyperlink ref="A15" r:id="rId1127" display="http://www.inside-drive.fr/rosters/roster4.htm"/>
    <hyperlink ref="A16" r:id="rId1128" display="http://www.inside-drive.fr/rosters/roster3.htm"/>
    <hyperlink ref="A17" r:id="rId1129" display="http://www.inside-drive.fr/rosters/roster5.htm"/>
    <hyperlink ref="A18" r:id="rId1130" display="http://www.inside-drive.fr/rosters/roster14.htm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"/>
  <sheetViews>
    <sheetView zoomScalePageLayoutView="0" workbookViewId="0" topLeftCell="A1">
      <pane xSplit="1" topLeftCell="L1" activePane="topRight" state="frozen"/>
      <selection pane="topLeft" activeCell="A1" sqref="A1"/>
      <selection pane="topRight" activeCell="AN1" sqref="AN1"/>
    </sheetView>
  </sheetViews>
  <sheetFormatPr defaultColWidth="11.421875" defaultRowHeight="15"/>
  <cols>
    <col min="1" max="1" width="26.7109375" style="0" bestFit="1" customWidth="1"/>
    <col min="2" max="39" width="5.00390625" style="0" bestFit="1" customWidth="1"/>
    <col min="40" max="40" width="5.7109375" style="0" customWidth="1"/>
  </cols>
  <sheetData>
    <row r="1" spans="1:40" ht="18" customHeight="1">
      <c r="A1" s="151" t="s">
        <v>71</v>
      </c>
      <c r="B1" s="151">
        <v>2003</v>
      </c>
      <c r="C1" s="151">
        <v>2004</v>
      </c>
      <c r="D1" s="151">
        <v>2005</v>
      </c>
      <c r="E1" s="151">
        <v>2006</v>
      </c>
      <c r="F1" s="151">
        <v>2007</v>
      </c>
      <c r="G1" s="151">
        <v>2008</v>
      </c>
      <c r="H1" s="151">
        <v>2009</v>
      </c>
      <c r="I1" s="151">
        <v>2010</v>
      </c>
      <c r="J1" s="151">
        <v>2011</v>
      </c>
      <c r="K1" s="151">
        <v>2012</v>
      </c>
      <c r="L1" s="151">
        <v>2013</v>
      </c>
      <c r="M1" s="151">
        <v>2014</v>
      </c>
      <c r="N1" s="151">
        <v>2015</v>
      </c>
      <c r="O1" s="151">
        <v>2016</v>
      </c>
      <c r="P1" s="151">
        <v>2017</v>
      </c>
      <c r="Q1" s="151">
        <v>2018</v>
      </c>
      <c r="R1" s="151">
        <v>2019</v>
      </c>
      <c r="S1" s="151">
        <v>2020</v>
      </c>
      <c r="T1" s="151">
        <v>2021</v>
      </c>
      <c r="U1" s="151">
        <v>2022</v>
      </c>
      <c r="V1" s="151">
        <v>2023</v>
      </c>
      <c r="W1" s="151">
        <v>2024</v>
      </c>
      <c r="X1" s="151">
        <v>2025</v>
      </c>
      <c r="Y1" s="151">
        <v>2026</v>
      </c>
      <c r="Z1" s="151">
        <v>2027</v>
      </c>
      <c r="AA1" s="151">
        <v>2028</v>
      </c>
      <c r="AB1" s="151">
        <v>2029</v>
      </c>
      <c r="AC1" s="151">
        <v>2030</v>
      </c>
      <c r="AD1" s="151">
        <v>2031</v>
      </c>
      <c r="AE1" s="151">
        <v>2032</v>
      </c>
      <c r="AF1" s="151">
        <v>2033</v>
      </c>
      <c r="AG1" s="151">
        <v>2034</v>
      </c>
      <c r="AH1" s="151">
        <v>2035</v>
      </c>
      <c r="AI1" s="151">
        <v>2036</v>
      </c>
      <c r="AJ1" s="151">
        <v>2037</v>
      </c>
      <c r="AK1" s="151">
        <v>2038</v>
      </c>
      <c r="AL1" s="151">
        <v>2039</v>
      </c>
      <c r="AM1" s="153">
        <v>2040</v>
      </c>
      <c r="AN1" s="153">
        <v>2041</v>
      </c>
    </row>
    <row r="2" spans="1:40" ht="15">
      <c r="A2" t="s">
        <v>20</v>
      </c>
      <c r="B2">
        <v>32</v>
      </c>
      <c r="C2">
        <v>25</v>
      </c>
      <c r="D2">
        <v>32</v>
      </c>
      <c r="E2">
        <v>47</v>
      </c>
      <c r="F2">
        <v>24</v>
      </c>
      <c r="G2">
        <v>28</v>
      </c>
      <c r="H2" s="94">
        <v>20</v>
      </c>
      <c r="I2">
        <v>35</v>
      </c>
      <c r="J2">
        <v>31</v>
      </c>
      <c r="K2">
        <v>44</v>
      </c>
      <c r="L2">
        <v>37</v>
      </c>
      <c r="M2">
        <v>44</v>
      </c>
      <c r="N2">
        <v>42</v>
      </c>
      <c r="O2">
        <v>29</v>
      </c>
      <c r="P2">
        <v>39</v>
      </c>
      <c r="Q2">
        <v>33</v>
      </c>
      <c r="R2">
        <v>30</v>
      </c>
      <c r="S2">
        <v>42</v>
      </c>
      <c r="T2">
        <v>33</v>
      </c>
      <c r="U2">
        <v>39</v>
      </c>
      <c r="V2" s="98">
        <v>57</v>
      </c>
      <c r="W2">
        <v>42</v>
      </c>
      <c r="X2">
        <v>28</v>
      </c>
      <c r="Y2">
        <v>36</v>
      </c>
      <c r="Z2">
        <v>41</v>
      </c>
      <c r="AA2">
        <v>42</v>
      </c>
      <c r="AB2">
        <v>56</v>
      </c>
      <c r="AC2">
        <v>46</v>
      </c>
      <c r="AD2">
        <v>34</v>
      </c>
      <c r="AE2">
        <v>25</v>
      </c>
      <c r="AF2">
        <v>35</v>
      </c>
      <c r="AG2">
        <v>41</v>
      </c>
      <c r="AH2">
        <v>43</v>
      </c>
      <c r="AI2">
        <v>42</v>
      </c>
      <c r="AJ2">
        <v>50</v>
      </c>
      <c r="AK2">
        <v>39</v>
      </c>
      <c r="AL2">
        <v>37</v>
      </c>
      <c r="AM2">
        <v>34</v>
      </c>
      <c r="AN2" s="88">
        <v>59</v>
      </c>
    </row>
    <row r="3" spans="1:40" ht="15.75" thickBot="1">
      <c r="A3" t="s">
        <v>50</v>
      </c>
      <c r="B3" s="94">
        <v>27</v>
      </c>
      <c r="C3">
        <v>36</v>
      </c>
      <c r="D3">
        <v>32</v>
      </c>
      <c r="E3">
        <v>41</v>
      </c>
      <c r="F3">
        <v>38</v>
      </c>
      <c r="G3">
        <v>38</v>
      </c>
      <c r="H3">
        <v>39</v>
      </c>
      <c r="I3">
        <v>46</v>
      </c>
      <c r="J3">
        <v>41</v>
      </c>
      <c r="K3">
        <v>44</v>
      </c>
      <c r="L3">
        <v>45</v>
      </c>
      <c r="M3">
        <v>46</v>
      </c>
      <c r="N3">
        <v>27</v>
      </c>
      <c r="O3">
        <v>44</v>
      </c>
      <c r="P3">
        <v>51</v>
      </c>
      <c r="Q3" s="88">
        <v>53</v>
      </c>
      <c r="R3">
        <v>44</v>
      </c>
      <c r="S3">
        <v>35</v>
      </c>
      <c r="T3">
        <v>48</v>
      </c>
      <c r="U3">
        <v>44</v>
      </c>
      <c r="V3">
        <v>46</v>
      </c>
      <c r="W3">
        <v>40</v>
      </c>
      <c r="X3">
        <v>28</v>
      </c>
      <c r="Y3">
        <v>46</v>
      </c>
      <c r="Z3">
        <v>47</v>
      </c>
      <c r="AA3">
        <v>40</v>
      </c>
      <c r="AB3">
        <v>45</v>
      </c>
      <c r="AC3">
        <v>46</v>
      </c>
      <c r="AD3">
        <v>38</v>
      </c>
      <c r="AE3">
        <v>29</v>
      </c>
      <c r="AF3">
        <v>25</v>
      </c>
      <c r="AG3">
        <v>35</v>
      </c>
      <c r="AH3">
        <v>29</v>
      </c>
      <c r="AI3">
        <v>37</v>
      </c>
      <c r="AJ3" s="94">
        <v>27</v>
      </c>
      <c r="AK3">
        <v>29</v>
      </c>
      <c r="AL3">
        <v>47</v>
      </c>
      <c r="AM3">
        <v>41</v>
      </c>
      <c r="AN3">
        <v>46</v>
      </c>
    </row>
    <row r="4" spans="1:40" ht="15.75" thickBot="1">
      <c r="A4" t="s">
        <v>39</v>
      </c>
      <c r="B4">
        <v>48</v>
      </c>
      <c r="C4" s="88">
        <v>52</v>
      </c>
      <c r="D4" s="88">
        <v>52</v>
      </c>
      <c r="E4">
        <v>25</v>
      </c>
      <c r="F4">
        <v>41</v>
      </c>
      <c r="G4">
        <v>36</v>
      </c>
      <c r="H4">
        <v>39</v>
      </c>
      <c r="I4">
        <v>45</v>
      </c>
      <c r="J4">
        <v>39</v>
      </c>
      <c r="K4">
        <v>41</v>
      </c>
      <c r="L4">
        <v>37</v>
      </c>
      <c r="M4">
        <v>30</v>
      </c>
      <c r="N4">
        <v>43</v>
      </c>
      <c r="O4">
        <v>49</v>
      </c>
      <c r="P4">
        <v>41</v>
      </c>
      <c r="Q4">
        <v>39</v>
      </c>
      <c r="R4">
        <v>39</v>
      </c>
      <c r="S4">
        <v>39</v>
      </c>
      <c r="T4">
        <v>33</v>
      </c>
      <c r="U4">
        <v>33</v>
      </c>
      <c r="V4">
        <v>38</v>
      </c>
      <c r="W4">
        <v>47</v>
      </c>
      <c r="X4" s="77">
        <v>35</v>
      </c>
      <c r="Y4" s="78">
        <v>27</v>
      </c>
      <c r="Z4" s="105">
        <v>17</v>
      </c>
      <c r="AA4" s="78">
        <v>19</v>
      </c>
      <c r="AB4" s="78">
        <v>22</v>
      </c>
      <c r="AC4" s="78">
        <v>30</v>
      </c>
      <c r="AD4" s="78">
        <v>26</v>
      </c>
      <c r="AE4" s="78">
        <v>29</v>
      </c>
      <c r="AF4" s="108">
        <v>25</v>
      </c>
      <c r="AG4" s="108">
        <v>34</v>
      </c>
      <c r="AH4" s="108">
        <v>33</v>
      </c>
      <c r="AI4" s="108">
        <v>39</v>
      </c>
      <c r="AJ4" s="108">
        <v>37</v>
      </c>
      <c r="AK4" s="108">
        <v>39</v>
      </c>
      <c r="AL4" s="109">
        <v>35</v>
      </c>
      <c r="AM4" s="51">
        <v>42</v>
      </c>
      <c r="AN4" s="51">
        <v>30</v>
      </c>
    </row>
    <row r="5" spans="1:40" ht="15.75" thickBot="1">
      <c r="A5" t="s">
        <v>44</v>
      </c>
      <c r="B5">
        <v>26</v>
      </c>
      <c r="C5" s="94">
        <v>22</v>
      </c>
      <c r="D5">
        <v>39</v>
      </c>
      <c r="E5">
        <v>42</v>
      </c>
      <c r="F5">
        <v>34</v>
      </c>
      <c r="G5">
        <v>38</v>
      </c>
      <c r="H5">
        <v>42</v>
      </c>
      <c r="I5" s="77">
        <v>26</v>
      </c>
      <c r="J5" s="78">
        <v>39</v>
      </c>
      <c r="K5" s="78">
        <v>41</v>
      </c>
      <c r="L5" s="78">
        <v>38</v>
      </c>
      <c r="M5" s="78">
        <v>39</v>
      </c>
      <c r="N5" s="78">
        <v>31</v>
      </c>
      <c r="O5" s="78">
        <v>23</v>
      </c>
      <c r="P5" s="106">
        <v>35</v>
      </c>
      <c r="Q5">
        <v>58</v>
      </c>
      <c r="R5" s="88">
        <v>59</v>
      </c>
      <c r="S5" s="89">
        <v>59</v>
      </c>
      <c r="T5" s="45">
        <v>49</v>
      </c>
      <c r="U5" s="45">
        <v>31</v>
      </c>
      <c r="V5" s="95">
        <v>22</v>
      </c>
      <c r="W5" s="45">
        <v>50</v>
      </c>
      <c r="X5" s="89">
        <v>59</v>
      </c>
      <c r="Y5" s="45">
        <v>56</v>
      </c>
      <c r="Z5" s="45">
        <v>54</v>
      </c>
      <c r="AA5" s="51">
        <v>57</v>
      </c>
      <c r="AB5" s="51">
        <v>57</v>
      </c>
      <c r="AC5" s="51">
        <v>34</v>
      </c>
      <c r="AD5" s="51">
        <v>57</v>
      </c>
      <c r="AE5" s="89">
        <v>59</v>
      </c>
      <c r="AF5" s="51">
        <v>50</v>
      </c>
      <c r="AG5" s="51">
        <v>40</v>
      </c>
      <c r="AH5" s="51">
        <v>50</v>
      </c>
      <c r="AI5" s="51">
        <v>42</v>
      </c>
      <c r="AJ5" s="51">
        <v>31</v>
      </c>
      <c r="AK5" s="51">
        <v>46</v>
      </c>
      <c r="AL5" s="51">
        <v>49</v>
      </c>
      <c r="AM5" s="51">
        <v>24</v>
      </c>
      <c r="AN5" s="51">
        <v>32</v>
      </c>
    </row>
    <row r="6" spans="1:40" ht="15.75" thickBot="1">
      <c r="A6" t="s">
        <v>40</v>
      </c>
      <c r="B6">
        <v>44</v>
      </c>
      <c r="C6">
        <v>48</v>
      </c>
      <c r="D6">
        <v>38</v>
      </c>
      <c r="E6">
        <v>29</v>
      </c>
      <c r="F6">
        <v>28</v>
      </c>
      <c r="G6">
        <v>29</v>
      </c>
      <c r="H6">
        <v>49</v>
      </c>
      <c r="I6">
        <v>55</v>
      </c>
      <c r="J6">
        <v>57</v>
      </c>
      <c r="K6">
        <v>55</v>
      </c>
      <c r="L6" s="94">
        <v>26</v>
      </c>
      <c r="M6">
        <v>31</v>
      </c>
      <c r="N6">
        <v>42</v>
      </c>
      <c r="O6">
        <v>44</v>
      </c>
      <c r="P6" s="88">
        <v>59</v>
      </c>
      <c r="Q6">
        <v>31</v>
      </c>
      <c r="R6">
        <v>42</v>
      </c>
      <c r="S6" s="45">
        <v>39</v>
      </c>
      <c r="T6" s="45">
        <v>45</v>
      </c>
      <c r="U6" s="45">
        <v>46</v>
      </c>
      <c r="V6" s="45">
        <v>46</v>
      </c>
      <c r="W6" s="45">
        <v>46</v>
      </c>
      <c r="X6" s="45">
        <v>50</v>
      </c>
      <c r="Y6" s="51">
        <v>46</v>
      </c>
      <c r="Z6" s="51">
        <v>37</v>
      </c>
      <c r="AA6" s="51">
        <v>27</v>
      </c>
      <c r="AB6" s="51">
        <v>27</v>
      </c>
      <c r="AC6" s="51">
        <v>27</v>
      </c>
      <c r="AD6" s="51">
        <v>29</v>
      </c>
      <c r="AE6" s="51">
        <v>34</v>
      </c>
      <c r="AF6" s="51">
        <v>34</v>
      </c>
      <c r="AG6" s="51">
        <v>31</v>
      </c>
      <c r="AH6" s="51">
        <v>42</v>
      </c>
      <c r="AI6" s="51">
        <v>31</v>
      </c>
      <c r="AJ6" s="51">
        <v>29</v>
      </c>
      <c r="AK6" s="51">
        <v>30</v>
      </c>
      <c r="AL6" s="51">
        <v>43</v>
      </c>
      <c r="AM6" s="51">
        <v>41</v>
      </c>
      <c r="AN6" s="95">
        <v>26</v>
      </c>
    </row>
    <row r="7" spans="1:40" ht="15.75" thickBot="1">
      <c r="A7" t="s">
        <v>14</v>
      </c>
      <c r="B7">
        <v>40</v>
      </c>
      <c r="C7">
        <v>50</v>
      </c>
      <c r="D7">
        <v>40</v>
      </c>
      <c r="E7">
        <v>42</v>
      </c>
      <c r="F7">
        <v>42</v>
      </c>
      <c r="G7">
        <v>41</v>
      </c>
      <c r="H7">
        <v>34</v>
      </c>
      <c r="I7">
        <v>52</v>
      </c>
      <c r="J7">
        <v>41</v>
      </c>
      <c r="K7">
        <v>32</v>
      </c>
      <c r="L7">
        <v>33</v>
      </c>
      <c r="M7" s="94">
        <v>29</v>
      </c>
      <c r="N7">
        <v>35</v>
      </c>
      <c r="O7">
        <v>44</v>
      </c>
      <c r="P7">
        <v>35</v>
      </c>
      <c r="Q7">
        <v>50</v>
      </c>
      <c r="R7">
        <v>39</v>
      </c>
      <c r="S7" s="45">
        <v>45</v>
      </c>
      <c r="T7" s="45">
        <v>33</v>
      </c>
      <c r="U7" s="45">
        <v>55</v>
      </c>
      <c r="V7" s="89">
        <v>58</v>
      </c>
      <c r="W7" s="45">
        <v>56</v>
      </c>
      <c r="X7" s="45">
        <v>40</v>
      </c>
      <c r="Y7" s="51">
        <v>54</v>
      </c>
      <c r="Z7" s="51">
        <v>52</v>
      </c>
      <c r="AA7" s="51">
        <v>51</v>
      </c>
      <c r="AB7" s="51">
        <v>43</v>
      </c>
      <c r="AC7" s="51">
        <v>39</v>
      </c>
      <c r="AD7" s="107">
        <v>55</v>
      </c>
      <c r="AE7" s="108">
        <v>50</v>
      </c>
      <c r="AF7" s="108">
        <v>56</v>
      </c>
      <c r="AG7" s="108">
        <v>45</v>
      </c>
      <c r="AH7" s="108">
        <v>44</v>
      </c>
      <c r="AI7" s="108">
        <v>44</v>
      </c>
      <c r="AJ7" s="108">
        <v>50</v>
      </c>
      <c r="AK7" s="108">
        <v>50</v>
      </c>
      <c r="AL7" s="108">
        <v>50</v>
      </c>
      <c r="AM7" s="109">
        <v>50</v>
      </c>
      <c r="AN7" s="51">
        <v>37</v>
      </c>
    </row>
    <row r="8" spans="1:40" ht="15.75" thickBot="1">
      <c r="A8" t="s">
        <v>41</v>
      </c>
      <c r="B8">
        <v>36</v>
      </c>
      <c r="C8">
        <v>35</v>
      </c>
      <c r="D8" s="110">
        <v>42</v>
      </c>
      <c r="E8" s="111">
        <v>45</v>
      </c>
      <c r="F8" s="112">
        <v>56</v>
      </c>
      <c r="G8" s="111">
        <v>52</v>
      </c>
      <c r="H8" s="111">
        <v>55</v>
      </c>
      <c r="I8" s="111">
        <v>42</v>
      </c>
      <c r="J8" s="78">
        <v>51</v>
      </c>
      <c r="K8" s="106">
        <v>47</v>
      </c>
      <c r="L8">
        <v>39</v>
      </c>
      <c r="M8">
        <v>45</v>
      </c>
      <c r="N8">
        <v>37</v>
      </c>
      <c r="O8">
        <v>28</v>
      </c>
      <c r="P8">
        <v>34</v>
      </c>
      <c r="Q8" s="98">
        <v>27</v>
      </c>
      <c r="R8" s="98">
        <v>50</v>
      </c>
      <c r="S8" s="98">
        <v>42</v>
      </c>
      <c r="T8" s="98">
        <v>42</v>
      </c>
      <c r="U8" s="98">
        <v>38</v>
      </c>
      <c r="V8" s="98">
        <v>44</v>
      </c>
      <c r="W8" s="98">
        <v>37</v>
      </c>
      <c r="X8" s="98">
        <v>27</v>
      </c>
      <c r="Y8" s="51">
        <v>32</v>
      </c>
      <c r="Z8" s="51">
        <v>44</v>
      </c>
      <c r="AA8" s="51">
        <v>45</v>
      </c>
      <c r="AB8" s="51">
        <v>44</v>
      </c>
      <c r="AC8" s="51">
        <v>31</v>
      </c>
      <c r="AD8" s="51">
        <v>24</v>
      </c>
      <c r="AE8" s="51">
        <v>21</v>
      </c>
      <c r="AF8" s="51">
        <v>36</v>
      </c>
      <c r="AG8" s="51">
        <v>40</v>
      </c>
      <c r="AH8" s="51">
        <v>47</v>
      </c>
      <c r="AI8" s="51">
        <v>39</v>
      </c>
      <c r="AJ8" s="51">
        <v>23</v>
      </c>
      <c r="AK8" s="95">
        <v>19</v>
      </c>
      <c r="AL8" s="51">
        <v>25</v>
      </c>
      <c r="AM8" s="51">
        <v>34</v>
      </c>
      <c r="AN8" s="51">
        <v>40</v>
      </c>
    </row>
    <row r="9" spans="1:40" ht="15.75" thickBot="1">
      <c r="A9" t="s">
        <v>15</v>
      </c>
      <c r="B9" s="77">
        <v>42</v>
      </c>
      <c r="C9" s="78">
        <v>43</v>
      </c>
      <c r="D9" s="111">
        <v>46</v>
      </c>
      <c r="E9" s="111">
        <v>51</v>
      </c>
      <c r="F9" s="111">
        <v>44</v>
      </c>
      <c r="G9" s="111">
        <v>48</v>
      </c>
      <c r="H9" s="111">
        <v>50</v>
      </c>
      <c r="I9" s="113">
        <v>49</v>
      </c>
      <c r="J9">
        <v>40</v>
      </c>
      <c r="K9">
        <v>42</v>
      </c>
      <c r="L9">
        <v>39</v>
      </c>
      <c r="M9">
        <v>44</v>
      </c>
      <c r="N9">
        <v>48</v>
      </c>
      <c r="O9">
        <v>53</v>
      </c>
      <c r="P9">
        <v>40</v>
      </c>
      <c r="Q9">
        <v>51</v>
      </c>
      <c r="R9">
        <v>39</v>
      </c>
      <c r="S9">
        <v>54</v>
      </c>
      <c r="T9" s="45">
        <v>41</v>
      </c>
      <c r="U9" s="45">
        <v>49</v>
      </c>
      <c r="V9" s="45">
        <v>41</v>
      </c>
      <c r="W9" s="95">
        <v>30</v>
      </c>
      <c r="X9" s="107">
        <v>55</v>
      </c>
      <c r="Y9" s="108">
        <v>47</v>
      </c>
      <c r="Z9" s="108">
        <v>55</v>
      </c>
      <c r="AA9" s="108">
        <v>65</v>
      </c>
      <c r="AB9" s="108">
        <v>63</v>
      </c>
      <c r="AC9" s="108">
        <v>62</v>
      </c>
      <c r="AD9" s="93">
        <v>70</v>
      </c>
      <c r="AE9" s="108">
        <v>60</v>
      </c>
      <c r="AF9" s="108">
        <v>59</v>
      </c>
      <c r="AG9" s="108">
        <v>58</v>
      </c>
      <c r="AH9" s="108">
        <v>62</v>
      </c>
      <c r="AI9" s="108">
        <v>59</v>
      </c>
      <c r="AJ9" s="108">
        <v>49</v>
      </c>
      <c r="AK9" s="106">
        <v>44</v>
      </c>
      <c r="AL9" s="51">
        <v>37</v>
      </c>
      <c r="AM9" s="51">
        <v>47</v>
      </c>
      <c r="AN9" s="51">
        <v>50</v>
      </c>
    </row>
    <row r="10" spans="1:40" ht="15.75" thickBot="1">
      <c r="A10" t="s">
        <v>19</v>
      </c>
      <c r="B10">
        <v>45</v>
      </c>
      <c r="C10">
        <v>38</v>
      </c>
      <c r="D10" s="77">
        <v>43</v>
      </c>
      <c r="E10" s="78">
        <v>50</v>
      </c>
      <c r="F10" s="78">
        <v>43</v>
      </c>
      <c r="G10" s="93">
        <v>61</v>
      </c>
      <c r="H10" s="78">
        <v>60</v>
      </c>
      <c r="I10" s="78">
        <v>55</v>
      </c>
      <c r="J10" s="93">
        <v>61</v>
      </c>
      <c r="K10" s="78">
        <v>55</v>
      </c>
      <c r="L10" s="78">
        <v>47</v>
      </c>
      <c r="M10" s="78">
        <v>43</v>
      </c>
      <c r="N10" s="111">
        <v>47</v>
      </c>
      <c r="O10" s="111">
        <v>49</v>
      </c>
      <c r="P10" s="113">
        <v>46</v>
      </c>
      <c r="Q10" s="94">
        <v>20</v>
      </c>
      <c r="R10">
        <v>31</v>
      </c>
      <c r="S10">
        <v>45</v>
      </c>
      <c r="T10" s="45">
        <v>38</v>
      </c>
      <c r="U10" s="45">
        <v>27</v>
      </c>
      <c r="V10" s="45">
        <v>26</v>
      </c>
      <c r="W10" s="45">
        <v>30</v>
      </c>
      <c r="X10" s="45">
        <v>27</v>
      </c>
      <c r="Y10" s="148">
        <v>44</v>
      </c>
      <c r="Z10" s="115">
        <v>44</v>
      </c>
      <c r="AA10" s="115">
        <v>48</v>
      </c>
      <c r="AB10" s="115">
        <v>44</v>
      </c>
      <c r="AC10" s="115">
        <v>53</v>
      </c>
      <c r="AD10" s="115">
        <v>50</v>
      </c>
      <c r="AE10" s="115">
        <v>44</v>
      </c>
      <c r="AF10" s="115">
        <v>49</v>
      </c>
      <c r="AG10" s="115">
        <v>43</v>
      </c>
      <c r="AH10" s="115">
        <v>48</v>
      </c>
      <c r="AI10" s="116">
        <v>42</v>
      </c>
      <c r="AJ10" s="79">
        <v>21</v>
      </c>
      <c r="AK10" s="79">
        <v>27</v>
      </c>
      <c r="AL10" s="79">
        <v>29</v>
      </c>
      <c r="AM10" s="79">
        <v>40</v>
      </c>
      <c r="AN10" s="79">
        <v>52</v>
      </c>
    </row>
    <row r="11" spans="1:40" ht="15.75" thickBot="1">
      <c r="A11" t="s">
        <v>58</v>
      </c>
      <c r="B11">
        <v>40</v>
      </c>
      <c r="C11">
        <v>52</v>
      </c>
      <c r="D11">
        <v>53</v>
      </c>
      <c r="E11">
        <v>54</v>
      </c>
      <c r="F11">
        <v>49</v>
      </c>
      <c r="G11">
        <v>52</v>
      </c>
      <c r="H11">
        <v>36</v>
      </c>
      <c r="I11">
        <v>33</v>
      </c>
      <c r="J11">
        <v>34</v>
      </c>
      <c r="K11">
        <v>26</v>
      </c>
      <c r="L11">
        <v>34</v>
      </c>
      <c r="M11">
        <v>40</v>
      </c>
      <c r="N11" s="77">
        <v>54</v>
      </c>
      <c r="O11" s="93">
        <v>66</v>
      </c>
      <c r="P11" s="78">
        <v>58</v>
      </c>
      <c r="Q11" s="78">
        <v>46</v>
      </c>
      <c r="R11" s="78">
        <v>47</v>
      </c>
      <c r="S11" s="78">
        <v>46</v>
      </c>
      <c r="T11" s="78">
        <v>48</v>
      </c>
      <c r="U11" s="106">
        <v>43</v>
      </c>
      <c r="V11" s="77">
        <v>28</v>
      </c>
      <c r="W11" s="78">
        <v>28</v>
      </c>
      <c r="X11" s="78">
        <v>24</v>
      </c>
      <c r="Y11" s="114">
        <v>19</v>
      </c>
      <c r="Z11" s="115">
        <v>32</v>
      </c>
      <c r="AA11" s="115">
        <v>27</v>
      </c>
      <c r="AB11" s="115">
        <v>31</v>
      </c>
      <c r="AC11" s="149">
        <v>30</v>
      </c>
      <c r="AD11" s="79">
        <v>42</v>
      </c>
      <c r="AE11" s="79">
        <v>41</v>
      </c>
      <c r="AF11" s="79">
        <v>41</v>
      </c>
      <c r="AG11" s="79">
        <v>39</v>
      </c>
      <c r="AH11" s="79">
        <v>35</v>
      </c>
      <c r="AI11" s="79">
        <v>44</v>
      </c>
      <c r="AJ11" s="79">
        <v>42</v>
      </c>
      <c r="AK11" s="79">
        <v>40</v>
      </c>
      <c r="AL11" s="79">
        <v>30</v>
      </c>
      <c r="AM11" s="79">
        <v>39</v>
      </c>
      <c r="AN11" s="79">
        <v>36</v>
      </c>
    </row>
    <row r="12" spans="1:40" ht="15.75" thickBot="1">
      <c r="A12" t="s">
        <v>45</v>
      </c>
      <c r="B12">
        <v>43</v>
      </c>
      <c r="C12">
        <v>41</v>
      </c>
      <c r="D12">
        <v>36</v>
      </c>
      <c r="E12">
        <v>34</v>
      </c>
      <c r="F12">
        <v>37</v>
      </c>
      <c r="G12">
        <v>44</v>
      </c>
      <c r="H12">
        <v>47</v>
      </c>
      <c r="I12">
        <v>34</v>
      </c>
      <c r="J12">
        <v>55</v>
      </c>
      <c r="K12">
        <v>45</v>
      </c>
      <c r="L12">
        <v>44</v>
      </c>
      <c r="M12">
        <v>44</v>
      </c>
      <c r="N12">
        <v>35</v>
      </c>
      <c r="O12">
        <v>45</v>
      </c>
      <c r="P12">
        <v>33</v>
      </c>
      <c r="Q12">
        <v>39</v>
      </c>
      <c r="R12">
        <v>52</v>
      </c>
      <c r="S12">
        <v>53</v>
      </c>
      <c r="T12">
        <v>53</v>
      </c>
      <c r="U12">
        <v>46</v>
      </c>
      <c r="V12">
        <v>52</v>
      </c>
      <c r="W12" s="45">
        <v>40</v>
      </c>
      <c r="X12" s="45">
        <v>30</v>
      </c>
      <c r="Y12" s="96">
        <v>26</v>
      </c>
      <c r="Z12" s="79">
        <v>28</v>
      </c>
      <c r="AA12" s="79">
        <v>27</v>
      </c>
      <c r="AB12" s="79">
        <v>37</v>
      </c>
      <c r="AC12" s="150">
        <v>51</v>
      </c>
      <c r="AD12" s="81">
        <v>52</v>
      </c>
      <c r="AE12" s="90">
        <v>56</v>
      </c>
      <c r="AF12" s="81">
        <v>49</v>
      </c>
      <c r="AG12" s="81">
        <v>51</v>
      </c>
      <c r="AH12" s="81">
        <v>49</v>
      </c>
      <c r="AI12" s="81">
        <v>54</v>
      </c>
      <c r="AJ12" s="81">
        <v>56</v>
      </c>
      <c r="AK12" s="90">
        <v>67</v>
      </c>
      <c r="AL12" s="81">
        <v>61</v>
      </c>
      <c r="AM12" s="81">
        <v>50</v>
      </c>
      <c r="AN12" s="80">
        <v>52</v>
      </c>
    </row>
    <row r="13" spans="1:40" ht="15.75" thickBot="1">
      <c r="A13" t="s">
        <v>59</v>
      </c>
      <c r="B13">
        <v>46</v>
      </c>
      <c r="C13">
        <v>41</v>
      </c>
      <c r="D13">
        <v>30</v>
      </c>
      <c r="E13">
        <v>45</v>
      </c>
      <c r="F13">
        <v>43</v>
      </c>
      <c r="G13">
        <v>38</v>
      </c>
      <c r="H13">
        <v>44</v>
      </c>
      <c r="I13">
        <v>34</v>
      </c>
      <c r="J13">
        <v>30</v>
      </c>
      <c r="K13">
        <v>30</v>
      </c>
      <c r="L13">
        <v>42</v>
      </c>
      <c r="M13">
        <v>37</v>
      </c>
      <c r="N13">
        <v>43</v>
      </c>
      <c r="O13">
        <v>46</v>
      </c>
      <c r="P13">
        <v>44</v>
      </c>
      <c r="Q13">
        <v>47</v>
      </c>
      <c r="R13" s="88">
        <v>58</v>
      </c>
      <c r="S13">
        <v>51</v>
      </c>
      <c r="T13">
        <v>47</v>
      </c>
      <c r="U13">
        <v>30</v>
      </c>
      <c r="V13" s="98">
        <v>26</v>
      </c>
      <c r="W13">
        <v>36</v>
      </c>
      <c r="X13">
        <v>47</v>
      </c>
      <c r="Y13" s="46">
        <v>39</v>
      </c>
      <c r="Z13" s="46">
        <v>48</v>
      </c>
      <c r="AA13" s="79">
        <v>51</v>
      </c>
      <c r="AB13" s="79">
        <v>41</v>
      </c>
      <c r="AC13" s="79">
        <v>43</v>
      </c>
      <c r="AD13" s="79">
        <v>36</v>
      </c>
      <c r="AE13" s="79">
        <v>40</v>
      </c>
      <c r="AF13" s="79">
        <v>46</v>
      </c>
      <c r="AG13" s="79">
        <v>33</v>
      </c>
      <c r="AH13" s="79">
        <v>33</v>
      </c>
      <c r="AI13" s="96">
        <v>22</v>
      </c>
      <c r="AJ13" s="79">
        <v>36</v>
      </c>
      <c r="AK13" s="79">
        <v>37</v>
      </c>
      <c r="AL13" s="79">
        <v>41</v>
      </c>
      <c r="AM13" s="79">
        <v>41</v>
      </c>
      <c r="AN13" s="79">
        <v>40</v>
      </c>
    </row>
    <row r="14" spans="1:40" ht="15.75" thickBot="1">
      <c r="A14" t="s">
        <v>18</v>
      </c>
      <c r="B14">
        <v>32</v>
      </c>
      <c r="C14">
        <v>42</v>
      </c>
      <c r="D14">
        <v>41</v>
      </c>
      <c r="E14">
        <v>48</v>
      </c>
      <c r="F14">
        <v>47</v>
      </c>
      <c r="G14">
        <v>39</v>
      </c>
      <c r="H14">
        <v>48</v>
      </c>
      <c r="I14">
        <v>35</v>
      </c>
      <c r="J14">
        <v>32</v>
      </c>
      <c r="K14">
        <v>42</v>
      </c>
      <c r="L14">
        <v>47</v>
      </c>
      <c r="M14">
        <v>47</v>
      </c>
      <c r="N14">
        <v>37</v>
      </c>
      <c r="O14">
        <v>31</v>
      </c>
      <c r="P14">
        <v>34</v>
      </c>
      <c r="Q14">
        <v>36</v>
      </c>
      <c r="R14">
        <v>31</v>
      </c>
      <c r="S14" s="98">
        <v>25</v>
      </c>
      <c r="T14" s="77">
        <v>43</v>
      </c>
      <c r="U14" s="78">
        <v>46</v>
      </c>
      <c r="V14" s="78">
        <v>43</v>
      </c>
      <c r="W14" s="78">
        <v>42</v>
      </c>
      <c r="X14" s="78">
        <v>52</v>
      </c>
      <c r="Y14" s="90">
        <v>57</v>
      </c>
      <c r="Z14" s="81">
        <v>54</v>
      </c>
      <c r="AA14" s="81">
        <v>44</v>
      </c>
      <c r="AB14" s="81">
        <v>54</v>
      </c>
      <c r="AC14" s="80">
        <v>44</v>
      </c>
      <c r="AD14" s="79">
        <v>30</v>
      </c>
      <c r="AE14" s="79">
        <v>42</v>
      </c>
      <c r="AF14" s="79">
        <v>45</v>
      </c>
      <c r="AG14" s="79">
        <v>29</v>
      </c>
      <c r="AH14" s="79">
        <v>42</v>
      </c>
      <c r="AI14" s="79">
        <v>31</v>
      </c>
      <c r="AJ14" s="79">
        <v>51</v>
      </c>
      <c r="AK14" s="79">
        <v>46</v>
      </c>
      <c r="AL14" s="79">
        <v>51</v>
      </c>
      <c r="AM14" s="79">
        <v>41</v>
      </c>
      <c r="AN14" s="96">
        <v>24</v>
      </c>
    </row>
    <row r="15" spans="1:40" ht="15">
      <c r="A15" t="s">
        <v>83</v>
      </c>
      <c r="B15">
        <v>50</v>
      </c>
      <c r="C15">
        <v>38</v>
      </c>
      <c r="D15">
        <v>35</v>
      </c>
      <c r="E15">
        <v>30</v>
      </c>
      <c r="F15">
        <v>28</v>
      </c>
      <c r="G15">
        <v>31</v>
      </c>
      <c r="H15" s="2">
        <v>37</v>
      </c>
      <c r="I15">
        <v>43</v>
      </c>
      <c r="J15">
        <v>45</v>
      </c>
      <c r="K15">
        <v>51</v>
      </c>
      <c r="L15">
        <v>48</v>
      </c>
      <c r="M15">
        <v>47</v>
      </c>
      <c r="N15">
        <v>40</v>
      </c>
      <c r="O15">
        <v>30</v>
      </c>
      <c r="P15">
        <v>45</v>
      </c>
      <c r="Q15">
        <v>40</v>
      </c>
      <c r="R15">
        <v>34</v>
      </c>
      <c r="S15">
        <v>32</v>
      </c>
      <c r="T15">
        <v>26</v>
      </c>
      <c r="U15">
        <v>38</v>
      </c>
      <c r="V15">
        <v>38</v>
      </c>
      <c r="W15">
        <v>40</v>
      </c>
      <c r="X15">
        <v>44</v>
      </c>
      <c r="Y15" s="79">
        <v>34</v>
      </c>
      <c r="Z15" s="96">
        <v>22</v>
      </c>
      <c r="AA15" s="79">
        <v>32</v>
      </c>
      <c r="AB15" s="79">
        <v>42</v>
      </c>
      <c r="AC15" s="101">
        <v>43</v>
      </c>
      <c r="AD15" s="79">
        <v>43</v>
      </c>
      <c r="AE15" s="79">
        <v>57</v>
      </c>
      <c r="AF15" s="79">
        <v>43</v>
      </c>
      <c r="AG15" s="79">
        <v>37</v>
      </c>
      <c r="AH15" s="79">
        <v>50</v>
      </c>
      <c r="AI15" s="91">
        <v>60</v>
      </c>
      <c r="AJ15" s="79">
        <v>59</v>
      </c>
      <c r="AK15" s="79">
        <v>56</v>
      </c>
      <c r="AL15" s="79">
        <v>52</v>
      </c>
      <c r="AM15" s="79">
        <v>48</v>
      </c>
      <c r="AN15" s="79">
        <v>41</v>
      </c>
    </row>
    <row r="16" spans="1:40" ht="15">
      <c r="A16" t="s">
        <v>16</v>
      </c>
      <c r="B16">
        <v>47</v>
      </c>
      <c r="C16">
        <v>49</v>
      </c>
      <c r="D16">
        <v>45</v>
      </c>
      <c r="E16">
        <v>44</v>
      </c>
      <c r="F16">
        <v>36</v>
      </c>
      <c r="G16">
        <v>34</v>
      </c>
      <c r="H16">
        <v>29</v>
      </c>
      <c r="I16">
        <v>27</v>
      </c>
      <c r="J16">
        <v>40</v>
      </c>
      <c r="K16">
        <v>52</v>
      </c>
      <c r="L16">
        <v>50</v>
      </c>
      <c r="M16">
        <v>42</v>
      </c>
      <c r="N16">
        <v>52</v>
      </c>
      <c r="O16">
        <v>46</v>
      </c>
      <c r="P16">
        <v>47</v>
      </c>
      <c r="Q16">
        <v>37</v>
      </c>
      <c r="R16">
        <v>36</v>
      </c>
      <c r="S16" s="95">
        <v>23</v>
      </c>
      <c r="T16" s="89">
        <v>59</v>
      </c>
      <c r="U16" s="45">
        <v>55</v>
      </c>
      <c r="V16" s="45">
        <v>48</v>
      </c>
      <c r="W16" s="45">
        <v>51</v>
      </c>
      <c r="X16" s="45">
        <v>49</v>
      </c>
      <c r="Y16" s="79">
        <v>44</v>
      </c>
      <c r="Z16" s="79">
        <v>37</v>
      </c>
      <c r="AA16" s="79">
        <v>33</v>
      </c>
      <c r="AB16" s="79">
        <v>27</v>
      </c>
      <c r="AC16" s="79">
        <v>42</v>
      </c>
      <c r="AD16" s="79">
        <v>36</v>
      </c>
      <c r="AE16" s="79">
        <v>38</v>
      </c>
      <c r="AF16" s="79">
        <v>34</v>
      </c>
      <c r="AG16" s="79">
        <v>43</v>
      </c>
      <c r="AH16" s="79">
        <v>35</v>
      </c>
      <c r="AI16" s="79">
        <v>36</v>
      </c>
      <c r="AJ16" s="79">
        <v>51</v>
      </c>
      <c r="AK16" s="79">
        <v>56</v>
      </c>
      <c r="AL16" s="79">
        <v>46</v>
      </c>
      <c r="AM16" s="79">
        <v>44</v>
      </c>
      <c r="AN16" s="79">
        <v>37</v>
      </c>
    </row>
    <row r="17" spans="1:40" ht="15.75" thickBot="1">
      <c r="A17" t="s">
        <v>56</v>
      </c>
      <c r="B17" s="88">
        <v>66</v>
      </c>
      <c r="C17">
        <v>56</v>
      </c>
      <c r="D17">
        <v>51</v>
      </c>
      <c r="E17">
        <v>56</v>
      </c>
      <c r="F17">
        <v>48</v>
      </c>
      <c r="G17">
        <v>36</v>
      </c>
      <c r="H17">
        <v>26</v>
      </c>
      <c r="I17">
        <v>31</v>
      </c>
      <c r="J17">
        <v>27</v>
      </c>
      <c r="K17">
        <v>49</v>
      </c>
      <c r="L17">
        <v>45</v>
      </c>
      <c r="M17">
        <v>44</v>
      </c>
      <c r="N17">
        <v>28</v>
      </c>
      <c r="O17">
        <v>46</v>
      </c>
      <c r="P17">
        <v>54</v>
      </c>
      <c r="Q17">
        <v>53</v>
      </c>
      <c r="R17">
        <v>53</v>
      </c>
      <c r="S17">
        <v>41</v>
      </c>
      <c r="T17" s="94">
        <v>22</v>
      </c>
      <c r="U17">
        <v>26</v>
      </c>
      <c r="V17">
        <v>44</v>
      </c>
      <c r="W17">
        <v>58</v>
      </c>
      <c r="X17">
        <v>45</v>
      </c>
      <c r="Y17" s="79">
        <v>50</v>
      </c>
      <c r="Z17" s="79">
        <v>38</v>
      </c>
      <c r="AA17" s="79">
        <v>45</v>
      </c>
      <c r="AB17" s="79">
        <v>36</v>
      </c>
      <c r="AC17" s="96">
        <v>22</v>
      </c>
      <c r="AD17" s="79">
        <v>29</v>
      </c>
      <c r="AE17" s="79">
        <v>64</v>
      </c>
      <c r="AF17" s="79">
        <v>55</v>
      </c>
      <c r="AG17" s="79">
        <v>58</v>
      </c>
      <c r="AH17" s="79">
        <v>43</v>
      </c>
      <c r="AI17" s="79">
        <v>46</v>
      </c>
      <c r="AJ17" s="79">
        <v>42</v>
      </c>
      <c r="AK17" s="79">
        <v>24</v>
      </c>
      <c r="AL17" s="79">
        <v>26</v>
      </c>
      <c r="AM17" s="79">
        <v>50</v>
      </c>
      <c r="AN17" s="79">
        <v>59</v>
      </c>
    </row>
    <row r="18" spans="1:40" ht="15.75" thickBot="1">
      <c r="A18" t="s">
        <v>35</v>
      </c>
      <c r="B18">
        <v>37</v>
      </c>
      <c r="C18">
        <v>42</v>
      </c>
      <c r="D18">
        <v>37</v>
      </c>
      <c r="E18">
        <v>38</v>
      </c>
      <c r="F18" s="77">
        <v>50</v>
      </c>
      <c r="G18" s="78">
        <v>56</v>
      </c>
      <c r="H18" s="78">
        <v>50</v>
      </c>
      <c r="I18" s="78">
        <v>59</v>
      </c>
      <c r="J18" s="93">
        <v>62</v>
      </c>
      <c r="K18" s="78">
        <v>58</v>
      </c>
      <c r="L18" s="78">
        <v>52</v>
      </c>
      <c r="M18" s="78">
        <v>44</v>
      </c>
      <c r="N18" s="106">
        <v>51</v>
      </c>
      <c r="O18">
        <v>34</v>
      </c>
      <c r="P18">
        <v>20</v>
      </c>
      <c r="Q18">
        <v>36</v>
      </c>
      <c r="R18" s="94">
        <v>18</v>
      </c>
      <c r="S18">
        <v>40</v>
      </c>
      <c r="T18">
        <v>36</v>
      </c>
      <c r="U18">
        <v>45</v>
      </c>
      <c r="V18">
        <v>44</v>
      </c>
      <c r="W18" s="77">
        <v>33</v>
      </c>
      <c r="X18" s="111">
        <v>41</v>
      </c>
      <c r="Y18" s="119">
        <v>32</v>
      </c>
      <c r="Z18" s="119">
        <v>40</v>
      </c>
      <c r="AA18" s="119">
        <v>29</v>
      </c>
      <c r="AB18" s="119">
        <v>20</v>
      </c>
      <c r="AC18" s="119">
        <v>33</v>
      </c>
      <c r="AD18" s="120">
        <v>34</v>
      </c>
      <c r="AE18" s="79">
        <v>42</v>
      </c>
      <c r="AF18" s="79">
        <v>48</v>
      </c>
      <c r="AG18" s="79">
        <v>53</v>
      </c>
      <c r="AH18" s="79">
        <v>43</v>
      </c>
      <c r="AI18" s="79">
        <v>37</v>
      </c>
      <c r="AJ18" s="79">
        <v>54</v>
      </c>
      <c r="AK18" s="79">
        <v>44</v>
      </c>
      <c r="AL18" s="79">
        <v>38</v>
      </c>
      <c r="AM18" s="79">
        <v>46</v>
      </c>
      <c r="AN18" s="79">
        <v>53</v>
      </c>
    </row>
    <row r="19" spans="1:40" ht="18" customHeight="1" thickBot="1">
      <c r="A19" t="s">
        <v>32</v>
      </c>
      <c r="B19">
        <v>48</v>
      </c>
      <c r="C19">
        <v>46</v>
      </c>
      <c r="D19">
        <v>38</v>
      </c>
      <c r="E19">
        <v>44</v>
      </c>
      <c r="F19">
        <v>48</v>
      </c>
      <c r="G19">
        <v>47</v>
      </c>
      <c r="H19">
        <v>47</v>
      </c>
      <c r="I19">
        <v>51</v>
      </c>
      <c r="J19">
        <v>40</v>
      </c>
      <c r="K19" s="94">
        <v>28</v>
      </c>
      <c r="L19">
        <v>37</v>
      </c>
      <c r="M19">
        <v>42</v>
      </c>
      <c r="N19">
        <v>44</v>
      </c>
      <c r="O19">
        <v>35</v>
      </c>
      <c r="P19">
        <v>41</v>
      </c>
      <c r="Q19">
        <v>35</v>
      </c>
      <c r="R19">
        <v>30</v>
      </c>
      <c r="S19">
        <v>39</v>
      </c>
      <c r="T19">
        <v>41</v>
      </c>
      <c r="U19">
        <v>46</v>
      </c>
      <c r="V19">
        <v>34</v>
      </c>
      <c r="W19">
        <v>40</v>
      </c>
      <c r="X19" s="77">
        <v>51</v>
      </c>
      <c r="Y19" s="122">
        <v>52</v>
      </c>
      <c r="Z19" s="90">
        <v>54</v>
      </c>
      <c r="AA19" s="81">
        <v>42</v>
      </c>
      <c r="AB19" s="81">
        <v>52</v>
      </c>
      <c r="AC19" s="81">
        <v>48</v>
      </c>
      <c r="AD19" s="90">
        <v>54</v>
      </c>
      <c r="AE19" s="81">
        <v>53</v>
      </c>
      <c r="AF19" s="81">
        <v>47</v>
      </c>
      <c r="AG19" s="81">
        <v>53</v>
      </c>
      <c r="AH19" s="90">
        <v>54</v>
      </c>
      <c r="AI19" s="90">
        <v>54</v>
      </c>
      <c r="AJ19" s="81">
        <v>46</v>
      </c>
      <c r="AK19" s="80">
        <v>47</v>
      </c>
      <c r="AL19" s="79">
        <v>40</v>
      </c>
      <c r="AM19" s="79">
        <v>50</v>
      </c>
      <c r="AN19" s="79">
        <v>40</v>
      </c>
    </row>
    <row r="20" spans="1:40" ht="15.75" thickBot="1">
      <c r="A20" t="s">
        <v>31</v>
      </c>
      <c r="B20">
        <v>39</v>
      </c>
      <c r="C20">
        <v>40</v>
      </c>
      <c r="D20">
        <v>38</v>
      </c>
      <c r="E20" s="94">
        <v>24</v>
      </c>
      <c r="F20">
        <v>41</v>
      </c>
      <c r="G20">
        <v>37</v>
      </c>
      <c r="H20">
        <v>43</v>
      </c>
      <c r="I20">
        <v>44</v>
      </c>
      <c r="J20">
        <v>32</v>
      </c>
      <c r="K20">
        <v>48</v>
      </c>
      <c r="L20">
        <v>37</v>
      </c>
      <c r="M20">
        <v>42</v>
      </c>
      <c r="N20">
        <v>38</v>
      </c>
      <c r="O20">
        <v>32</v>
      </c>
      <c r="P20">
        <v>40</v>
      </c>
      <c r="Q20">
        <v>40</v>
      </c>
      <c r="R20">
        <v>32</v>
      </c>
      <c r="S20">
        <v>29</v>
      </c>
      <c r="T20" s="77">
        <v>47</v>
      </c>
      <c r="U20" s="78">
        <v>41</v>
      </c>
      <c r="V20" s="78">
        <v>55</v>
      </c>
      <c r="W20" s="78">
        <v>51</v>
      </c>
      <c r="X20" s="121">
        <v>49</v>
      </c>
      <c r="Y20" s="117">
        <v>59</v>
      </c>
      <c r="Z20" s="115">
        <v>46</v>
      </c>
      <c r="AA20" s="115">
        <v>47</v>
      </c>
      <c r="AB20" s="116">
        <v>48</v>
      </c>
      <c r="AC20" s="79">
        <v>40</v>
      </c>
      <c r="AD20" s="79">
        <v>26</v>
      </c>
      <c r="AE20" s="79">
        <v>33</v>
      </c>
      <c r="AF20" s="96">
        <v>24</v>
      </c>
      <c r="AG20" s="79">
        <v>33</v>
      </c>
      <c r="AH20" s="79">
        <v>32</v>
      </c>
      <c r="AI20" s="79">
        <v>40</v>
      </c>
      <c r="AJ20" s="79">
        <v>39</v>
      </c>
      <c r="AK20" s="79">
        <v>43</v>
      </c>
      <c r="AL20" s="79">
        <v>31</v>
      </c>
      <c r="AM20" s="79">
        <v>39</v>
      </c>
      <c r="AN20" s="79">
        <v>27</v>
      </c>
    </row>
    <row r="21" spans="1:40" ht="15">
      <c r="A21" t="s">
        <v>69</v>
      </c>
      <c r="B21">
        <v>50</v>
      </c>
      <c r="C21">
        <v>43</v>
      </c>
      <c r="D21">
        <v>43</v>
      </c>
      <c r="E21">
        <v>42</v>
      </c>
      <c r="F21">
        <v>29</v>
      </c>
      <c r="G21">
        <v>39</v>
      </c>
      <c r="H21" s="94">
        <v>24</v>
      </c>
      <c r="I21">
        <v>38</v>
      </c>
      <c r="J21">
        <v>33</v>
      </c>
      <c r="K21">
        <v>35</v>
      </c>
      <c r="L21">
        <v>42</v>
      </c>
      <c r="M21">
        <v>49</v>
      </c>
      <c r="N21">
        <v>40</v>
      </c>
      <c r="O21">
        <v>46</v>
      </c>
      <c r="P21" s="88">
        <v>56</v>
      </c>
      <c r="Q21">
        <v>45</v>
      </c>
      <c r="R21">
        <v>43</v>
      </c>
      <c r="S21">
        <v>26</v>
      </c>
      <c r="T21" s="45">
        <v>41</v>
      </c>
      <c r="U21" s="45">
        <v>44</v>
      </c>
      <c r="V21" s="45">
        <v>34</v>
      </c>
      <c r="W21" s="45">
        <v>37</v>
      </c>
      <c r="X21" s="45">
        <v>40</v>
      </c>
      <c r="Y21" s="79">
        <v>27</v>
      </c>
      <c r="Z21" s="79">
        <v>51</v>
      </c>
      <c r="AA21" s="79">
        <v>48</v>
      </c>
      <c r="AB21" s="79">
        <v>41</v>
      </c>
      <c r="AC21" s="79">
        <v>45</v>
      </c>
      <c r="AD21" s="79">
        <v>39</v>
      </c>
      <c r="AE21" s="79">
        <v>26</v>
      </c>
      <c r="AF21" s="79">
        <v>41</v>
      </c>
      <c r="AG21" s="79">
        <v>27</v>
      </c>
      <c r="AH21" s="79">
        <v>32</v>
      </c>
      <c r="AI21" s="79">
        <v>46</v>
      </c>
      <c r="AJ21" s="79">
        <v>41</v>
      </c>
      <c r="AK21" s="79">
        <v>47</v>
      </c>
      <c r="AL21" s="79">
        <v>38</v>
      </c>
      <c r="AM21" s="79">
        <v>43</v>
      </c>
      <c r="AN21" s="79">
        <v>46</v>
      </c>
    </row>
    <row r="22" spans="1:40" ht="15">
      <c r="A22" t="s">
        <v>48</v>
      </c>
      <c r="B22">
        <v>43</v>
      </c>
      <c r="C22" s="98">
        <v>47</v>
      </c>
      <c r="D22" s="98">
        <v>46</v>
      </c>
      <c r="E22" s="98">
        <v>43</v>
      </c>
      <c r="F22" s="98">
        <v>44</v>
      </c>
      <c r="G22" s="98">
        <v>27</v>
      </c>
      <c r="H22" s="98">
        <v>35</v>
      </c>
      <c r="I22" s="98">
        <v>27</v>
      </c>
      <c r="J22" s="98">
        <v>37</v>
      </c>
      <c r="K22" s="98">
        <v>39</v>
      </c>
      <c r="L22" s="98">
        <v>39</v>
      </c>
      <c r="M22" s="98">
        <v>45</v>
      </c>
      <c r="N22" s="98">
        <v>47</v>
      </c>
      <c r="O22">
        <v>26</v>
      </c>
      <c r="P22">
        <v>33</v>
      </c>
      <c r="Q22">
        <v>44</v>
      </c>
      <c r="R22">
        <v>42</v>
      </c>
      <c r="S22">
        <v>24</v>
      </c>
      <c r="T22" s="95">
        <v>19</v>
      </c>
      <c r="U22" s="45">
        <v>35</v>
      </c>
      <c r="V22" s="45">
        <v>43</v>
      </c>
      <c r="W22" s="45">
        <v>34</v>
      </c>
      <c r="X22" s="95">
        <v>19</v>
      </c>
      <c r="Y22" s="82">
        <v>39</v>
      </c>
      <c r="Z22" s="79">
        <v>37</v>
      </c>
      <c r="AA22" s="91">
        <v>57</v>
      </c>
      <c r="AB22" s="79">
        <v>49</v>
      </c>
      <c r="AC22" s="79">
        <v>45</v>
      </c>
      <c r="AD22" s="79">
        <v>44</v>
      </c>
      <c r="AE22" s="79">
        <v>40</v>
      </c>
      <c r="AF22" s="79">
        <v>43</v>
      </c>
      <c r="AG22" s="79">
        <v>46</v>
      </c>
      <c r="AH22" s="79">
        <v>21</v>
      </c>
      <c r="AI22" s="79">
        <v>20</v>
      </c>
      <c r="AJ22" s="79">
        <v>30</v>
      </c>
      <c r="AK22" s="79">
        <v>38</v>
      </c>
      <c r="AL22" s="79">
        <v>42</v>
      </c>
      <c r="AM22" s="79">
        <v>56</v>
      </c>
      <c r="AN22" s="79">
        <v>52</v>
      </c>
    </row>
    <row r="23" spans="1:40" ht="15.75" thickBot="1">
      <c r="A23" t="s">
        <v>49</v>
      </c>
      <c r="B23">
        <v>27</v>
      </c>
      <c r="C23">
        <v>43</v>
      </c>
      <c r="D23">
        <v>44</v>
      </c>
      <c r="E23">
        <v>37</v>
      </c>
      <c r="F23">
        <v>41</v>
      </c>
      <c r="G23">
        <v>48</v>
      </c>
      <c r="H23">
        <v>44</v>
      </c>
      <c r="I23">
        <v>43</v>
      </c>
      <c r="J23">
        <v>28</v>
      </c>
      <c r="K23">
        <v>42</v>
      </c>
      <c r="L23">
        <v>33</v>
      </c>
      <c r="M23">
        <v>34</v>
      </c>
      <c r="N23">
        <v>33</v>
      </c>
      <c r="O23" s="88">
        <v>53</v>
      </c>
      <c r="P23" s="98">
        <v>24</v>
      </c>
      <c r="Q23">
        <v>46</v>
      </c>
      <c r="R23">
        <v>49</v>
      </c>
      <c r="S23">
        <v>41</v>
      </c>
      <c r="T23">
        <v>33</v>
      </c>
      <c r="U23">
        <v>33</v>
      </c>
      <c r="V23">
        <v>29</v>
      </c>
      <c r="W23">
        <v>37</v>
      </c>
      <c r="X23">
        <v>44</v>
      </c>
      <c r="Y23" s="46">
        <v>45</v>
      </c>
      <c r="Z23" s="79">
        <v>37</v>
      </c>
      <c r="AA23" s="79">
        <v>33</v>
      </c>
      <c r="AB23" s="96">
        <v>19</v>
      </c>
      <c r="AC23" s="79">
        <v>38</v>
      </c>
      <c r="AD23" s="79">
        <v>39</v>
      </c>
      <c r="AE23" s="79">
        <v>43</v>
      </c>
      <c r="AF23" s="79">
        <v>44</v>
      </c>
      <c r="AG23" s="79">
        <v>34</v>
      </c>
      <c r="AH23" s="79">
        <v>42</v>
      </c>
      <c r="AI23" s="79">
        <v>30</v>
      </c>
      <c r="AJ23" s="79">
        <v>27</v>
      </c>
      <c r="AK23" s="79">
        <v>35</v>
      </c>
      <c r="AL23" s="79">
        <v>27</v>
      </c>
      <c r="AM23" s="79">
        <v>23</v>
      </c>
      <c r="AN23" s="79">
        <v>32</v>
      </c>
    </row>
    <row r="24" spans="1:40" ht="15.75" thickBot="1">
      <c r="A24" t="s">
        <v>53</v>
      </c>
      <c r="B24">
        <v>27</v>
      </c>
      <c r="C24">
        <v>50</v>
      </c>
      <c r="D24">
        <v>40</v>
      </c>
      <c r="E24">
        <v>44</v>
      </c>
      <c r="F24" s="88">
        <v>58</v>
      </c>
      <c r="G24">
        <v>51</v>
      </c>
      <c r="H24">
        <v>25</v>
      </c>
      <c r="I24">
        <v>42</v>
      </c>
      <c r="J24">
        <v>50</v>
      </c>
      <c r="K24">
        <v>34</v>
      </c>
      <c r="L24">
        <v>38</v>
      </c>
      <c r="M24">
        <v>38</v>
      </c>
      <c r="N24">
        <v>39</v>
      </c>
      <c r="O24">
        <v>28</v>
      </c>
      <c r="P24">
        <v>37</v>
      </c>
      <c r="Q24">
        <v>43</v>
      </c>
      <c r="R24">
        <v>43</v>
      </c>
      <c r="S24">
        <v>37</v>
      </c>
      <c r="T24">
        <v>35</v>
      </c>
      <c r="U24">
        <v>26</v>
      </c>
      <c r="V24">
        <v>44</v>
      </c>
      <c r="W24">
        <v>37</v>
      </c>
      <c r="X24">
        <v>37</v>
      </c>
      <c r="Y24" s="97">
        <v>21</v>
      </c>
      <c r="Z24" s="79">
        <v>42</v>
      </c>
      <c r="AA24" s="79">
        <v>38</v>
      </c>
      <c r="AB24" s="79">
        <v>38</v>
      </c>
      <c r="AC24" s="79">
        <v>36</v>
      </c>
      <c r="AD24" s="79">
        <v>40</v>
      </c>
      <c r="AE24" s="79">
        <v>44</v>
      </c>
      <c r="AF24" s="150">
        <v>28</v>
      </c>
      <c r="AG24" s="81">
        <v>28</v>
      </c>
      <c r="AH24" s="81">
        <v>28</v>
      </c>
      <c r="AI24" s="81">
        <v>29</v>
      </c>
      <c r="AJ24" s="81">
        <v>28</v>
      </c>
      <c r="AK24" s="81">
        <v>31</v>
      </c>
      <c r="AL24" s="81">
        <v>37</v>
      </c>
      <c r="AM24" s="81">
        <v>31</v>
      </c>
      <c r="AN24" s="80">
        <v>39</v>
      </c>
    </row>
    <row r="25" spans="1:40" ht="15.75" thickBot="1">
      <c r="A25" t="s">
        <v>34</v>
      </c>
      <c r="B25" t="s">
        <v>72</v>
      </c>
      <c r="C25" t="s">
        <v>72</v>
      </c>
      <c r="D25" t="s">
        <v>72</v>
      </c>
      <c r="E25" t="s">
        <v>72</v>
      </c>
      <c r="F25" t="s">
        <v>72</v>
      </c>
      <c r="G25" t="s">
        <v>72</v>
      </c>
      <c r="H25" t="s">
        <v>72</v>
      </c>
      <c r="I25" t="s">
        <v>72</v>
      </c>
      <c r="J25" t="s">
        <v>72</v>
      </c>
      <c r="K25" t="s">
        <v>72</v>
      </c>
      <c r="L25" t="s">
        <v>72</v>
      </c>
      <c r="M25" t="s">
        <v>72</v>
      </c>
      <c r="N25" s="98">
        <v>52</v>
      </c>
      <c r="O25">
        <v>47</v>
      </c>
      <c r="P25">
        <v>35</v>
      </c>
      <c r="Q25">
        <v>23</v>
      </c>
      <c r="R25">
        <v>22</v>
      </c>
      <c r="S25">
        <v>51</v>
      </c>
      <c r="T25">
        <v>48</v>
      </c>
      <c r="U25" s="45">
        <v>44</v>
      </c>
      <c r="V25" s="45">
        <v>41</v>
      </c>
      <c r="W25" s="45">
        <v>40</v>
      </c>
      <c r="X25" s="45">
        <v>35</v>
      </c>
      <c r="Y25" s="96">
        <v>20</v>
      </c>
      <c r="Z25" s="79">
        <v>32</v>
      </c>
      <c r="AA25" s="79">
        <v>37</v>
      </c>
      <c r="AB25" s="79">
        <v>46</v>
      </c>
      <c r="AC25" s="79">
        <v>48</v>
      </c>
      <c r="AD25" s="91">
        <v>59</v>
      </c>
      <c r="AE25" s="79">
        <v>21</v>
      </c>
      <c r="AF25" s="79">
        <v>49</v>
      </c>
      <c r="AG25" s="79">
        <v>47</v>
      </c>
      <c r="AH25" s="79">
        <v>36</v>
      </c>
      <c r="AI25" s="79">
        <v>50</v>
      </c>
      <c r="AJ25" s="79">
        <v>49</v>
      </c>
      <c r="AK25" s="79">
        <v>38</v>
      </c>
      <c r="AL25" s="79">
        <v>39</v>
      </c>
      <c r="AM25" s="79">
        <v>52</v>
      </c>
      <c r="AN25" s="79">
        <v>47</v>
      </c>
    </row>
    <row r="26" spans="1:40" ht="15.75" thickBot="1">
      <c r="A26" t="s">
        <v>66</v>
      </c>
      <c r="B26">
        <v>31</v>
      </c>
      <c r="C26">
        <v>46</v>
      </c>
      <c r="D26">
        <v>46</v>
      </c>
      <c r="E26">
        <v>31</v>
      </c>
      <c r="F26">
        <v>47</v>
      </c>
      <c r="G26">
        <v>25</v>
      </c>
      <c r="H26" s="77">
        <v>57</v>
      </c>
      <c r="I26" s="78">
        <v>51</v>
      </c>
      <c r="J26" s="78">
        <v>52</v>
      </c>
      <c r="K26" s="78">
        <v>53</v>
      </c>
      <c r="L26" s="78">
        <v>60</v>
      </c>
      <c r="M26" s="78">
        <v>52</v>
      </c>
      <c r="N26" s="78">
        <v>51</v>
      </c>
      <c r="O26" s="78">
        <v>63</v>
      </c>
      <c r="P26" s="78">
        <v>59</v>
      </c>
      <c r="Q26" s="93">
        <v>66</v>
      </c>
      <c r="R26" s="78">
        <v>60</v>
      </c>
      <c r="S26" s="78">
        <v>60</v>
      </c>
      <c r="T26" s="78">
        <v>54</v>
      </c>
      <c r="U26" s="106">
        <v>45</v>
      </c>
      <c r="V26" s="45">
        <v>38</v>
      </c>
      <c r="W26" s="45">
        <v>46</v>
      </c>
      <c r="X26" s="45">
        <v>51</v>
      </c>
      <c r="Y26" s="82">
        <v>42</v>
      </c>
      <c r="Z26" s="96">
        <v>17</v>
      </c>
      <c r="AA26" s="79">
        <v>34</v>
      </c>
      <c r="AB26" s="79">
        <v>40</v>
      </c>
      <c r="AC26" s="79">
        <v>41</v>
      </c>
      <c r="AD26" s="79">
        <v>42</v>
      </c>
      <c r="AE26" s="79">
        <v>42</v>
      </c>
      <c r="AF26" s="79">
        <v>25</v>
      </c>
      <c r="AG26" s="79">
        <v>32</v>
      </c>
      <c r="AH26" s="79">
        <v>35</v>
      </c>
      <c r="AI26" s="79">
        <v>28</v>
      </c>
      <c r="AJ26" s="79">
        <v>41</v>
      </c>
      <c r="AK26" s="79">
        <v>44</v>
      </c>
      <c r="AL26" s="79">
        <v>59</v>
      </c>
      <c r="AM26" s="79">
        <v>40</v>
      </c>
      <c r="AN26" s="79">
        <v>46</v>
      </c>
    </row>
    <row r="27" spans="1:40" ht="15.75" thickBot="1">
      <c r="A27" t="s">
        <v>30</v>
      </c>
      <c r="B27" s="98">
        <v>52</v>
      </c>
      <c r="C27">
        <v>23</v>
      </c>
      <c r="D27">
        <v>43</v>
      </c>
      <c r="E27">
        <v>46</v>
      </c>
      <c r="F27">
        <v>38</v>
      </c>
      <c r="G27">
        <v>50</v>
      </c>
      <c r="H27">
        <v>42</v>
      </c>
      <c r="I27">
        <v>27</v>
      </c>
      <c r="J27">
        <v>25</v>
      </c>
      <c r="K27">
        <v>27</v>
      </c>
      <c r="L27">
        <v>33</v>
      </c>
      <c r="M27">
        <v>46</v>
      </c>
      <c r="N27">
        <v>33</v>
      </c>
      <c r="O27">
        <v>37</v>
      </c>
      <c r="P27">
        <v>33</v>
      </c>
      <c r="Q27" s="94">
        <v>18</v>
      </c>
      <c r="R27">
        <v>33</v>
      </c>
      <c r="S27">
        <v>37</v>
      </c>
      <c r="T27">
        <v>41</v>
      </c>
      <c r="U27" s="45">
        <v>45</v>
      </c>
      <c r="V27" s="45">
        <v>37</v>
      </c>
      <c r="W27" s="45">
        <v>29</v>
      </c>
      <c r="X27" s="45">
        <v>30</v>
      </c>
      <c r="Y27" s="82">
        <v>35</v>
      </c>
      <c r="Z27" s="79">
        <v>36</v>
      </c>
      <c r="AA27" s="79">
        <v>44</v>
      </c>
      <c r="AB27" s="79">
        <v>54</v>
      </c>
      <c r="AC27" s="91">
        <v>63</v>
      </c>
      <c r="AD27" s="79">
        <v>58</v>
      </c>
      <c r="AE27" s="79">
        <v>48</v>
      </c>
      <c r="AF27" s="79">
        <v>53</v>
      </c>
      <c r="AG27" s="79">
        <v>33</v>
      </c>
      <c r="AH27" s="79">
        <v>42</v>
      </c>
      <c r="AI27" s="79">
        <v>42</v>
      </c>
      <c r="AJ27" s="79">
        <v>32</v>
      </c>
      <c r="AK27" s="79">
        <v>33</v>
      </c>
      <c r="AL27" s="79">
        <v>40</v>
      </c>
      <c r="AM27" s="79">
        <v>43</v>
      </c>
      <c r="AN27" s="79">
        <v>48</v>
      </c>
    </row>
    <row r="28" spans="1:40" ht="15.75" thickBot="1">
      <c r="A28" t="s">
        <v>60</v>
      </c>
      <c r="B28" s="77">
        <v>46</v>
      </c>
      <c r="C28" s="78">
        <v>43</v>
      </c>
      <c r="D28" s="78">
        <v>43</v>
      </c>
      <c r="E28" s="78">
        <v>45</v>
      </c>
      <c r="F28" s="78">
        <v>48</v>
      </c>
      <c r="G28" s="78">
        <v>48</v>
      </c>
      <c r="H28" s="78">
        <v>50</v>
      </c>
      <c r="I28" s="106">
        <v>49</v>
      </c>
      <c r="J28">
        <v>36</v>
      </c>
      <c r="K28" s="94">
        <v>24</v>
      </c>
      <c r="L28">
        <v>41</v>
      </c>
      <c r="M28">
        <v>28</v>
      </c>
      <c r="N28">
        <v>40</v>
      </c>
      <c r="O28">
        <v>42</v>
      </c>
      <c r="P28">
        <v>40</v>
      </c>
      <c r="Q28">
        <v>41</v>
      </c>
      <c r="R28">
        <v>51</v>
      </c>
      <c r="S28">
        <v>43</v>
      </c>
      <c r="T28">
        <v>44</v>
      </c>
      <c r="U28">
        <v>47</v>
      </c>
      <c r="V28">
        <v>41</v>
      </c>
      <c r="W28">
        <v>35</v>
      </c>
      <c r="X28">
        <v>41</v>
      </c>
      <c r="Y28" s="92">
        <v>54</v>
      </c>
      <c r="Z28" s="46">
        <v>53</v>
      </c>
      <c r="AA28" s="79">
        <v>38</v>
      </c>
      <c r="AB28" s="79">
        <v>39</v>
      </c>
      <c r="AC28" s="79">
        <v>41</v>
      </c>
      <c r="AD28" s="79">
        <v>47</v>
      </c>
      <c r="AE28" s="79">
        <v>46</v>
      </c>
      <c r="AF28" s="79">
        <v>32</v>
      </c>
      <c r="AG28" s="79">
        <v>49</v>
      </c>
      <c r="AH28" s="79">
        <v>45</v>
      </c>
      <c r="AI28" s="79">
        <v>47</v>
      </c>
      <c r="AJ28" s="79">
        <v>53</v>
      </c>
      <c r="AK28" s="79">
        <v>37</v>
      </c>
      <c r="AL28" s="79">
        <v>44</v>
      </c>
      <c r="AM28" s="79">
        <v>39</v>
      </c>
      <c r="AN28" s="79">
        <v>36</v>
      </c>
    </row>
    <row r="29" spans="1:40" ht="15.75" thickBot="1">
      <c r="A29" t="s">
        <v>70</v>
      </c>
      <c r="B29">
        <v>37</v>
      </c>
      <c r="C29" s="98">
        <v>28</v>
      </c>
      <c r="D29">
        <v>31</v>
      </c>
      <c r="E29">
        <v>38</v>
      </c>
      <c r="F29">
        <v>30</v>
      </c>
      <c r="G29">
        <v>43</v>
      </c>
      <c r="H29">
        <v>51</v>
      </c>
      <c r="I29">
        <v>48</v>
      </c>
      <c r="J29">
        <v>47</v>
      </c>
      <c r="K29">
        <v>35</v>
      </c>
      <c r="L29" s="77">
        <v>48</v>
      </c>
      <c r="M29" s="78">
        <v>59</v>
      </c>
      <c r="N29" s="78">
        <v>53</v>
      </c>
      <c r="O29" s="78">
        <v>42</v>
      </c>
      <c r="P29" s="78">
        <v>49</v>
      </c>
      <c r="Q29" s="78">
        <v>58</v>
      </c>
      <c r="R29" s="78">
        <v>56</v>
      </c>
      <c r="S29" s="78">
        <v>59</v>
      </c>
      <c r="T29" s="78">
        <v>58</v>
      </c>
      <c r="U29" s="93">
        <v>63</v>
      </c>
      <c r="V29" s="78">
        <v>61</v>
      </c>
      <c r="W29" s="78">
        <v>54</v>
      </c>
      <c r="X29" s="78">
        <v>58</v>
      </c>
      <c r="Y29" s="81">
        <v>57</v>
      </c>
      <c r="Z29" s="81">
        <v>58</v>
      </c>
      <c r="AA29" s="81">
        <v>54</v>
      </c>
      <c r="AB29" s="81">
        <v>49</v>
      </c>
      <c r="AC29" s="80">
        <v>41</v>
      </c>
      <c r="AD29" s="79">
        <v>28</v>
      </c>
      <c r="AE29" s="79">
        <v>38</v>
      </c>
      <c r="AF29" s="79">
        <v>43</v>
      </c>
      <c r="AG29" s="79">
        <v>46</v>
      </c>
      <c r="AH29" s="79">
        <v>45</v>
      </c>
      <c r="AI29" s="79">
        <v>44</v>
      </c>
      <c r="AJ29" s="79">
        <v>39</v>
      </c>
      <c r="AK29" s="79">
        <v>47</v>
      </c>
      <c r="AL29" s="79">
        <v>45</v>
      </c>
      <c r="AM29" s="79">
        <v>35</v>
      </c>
      <c r="AN29" s="96">
        <v>25</v>
      </c>
    </row>
    <row r="30" spans="1:40" ht="15.75" thickBot="1">
      <c r="A30" t="s">
        <v>74</v>
      </c>
      <c r="B30">
        <v>45</v>
      </c>
      <c r="C30">
        <v>32</v>
      </c>
      <c r="D30">
        <v>44</v>
      </c>
      <c r="E30">
        <v>49</v>
      </c>
      <c r="F30">
        <v>49</v>
      </c>
      <c r="G30">
        <v>47</v>
      </c>
      <c r="H30">
        <v>41</v>
      </c>
      <c r="I30">
        <v>31</v>
      </c>
      <c r="J30">
        <v>42</v>
      </c>
      <c r="K30">
        <v>31</v>
      </c>
      <c r="L30">
        <v>45</v>
      </c>
      <c r="M30" s="77">
        <v>32</v>
      </c>
      <c r="N30" s="78">
        <v>27</v>
      </c>
      <c r="O30" s="78">
        <v>31</v>
      </c>
      <c r="P30" s="78">
        <v>27</v>
      </c>
      <c r="Q30" s="78">
        <v>34</v>
      </c>
      <c r="R30" s="108">
        <v>26</v>
      </c>
      <c r="S30" s="118">
        <v>32</v>
      </c>
      <c r="T30" s="78">
        <v>32</v>
      </c>
      <c r="U30" s="108">
        <v>29</v>
      </c>
      <c r="V30" s="109">
        <v>31</v>
      </c>
      <c r="W30" s="51">
        <v>43</v>
      </c>
      <c r="X30" s="51">
        <v>53</v>
      </c>
      <c r="Y30" s="79">
        <v>49</v>
      </c>
      <c r="Z30" s="79">
        <v>36</v>
      </c>
      <c r="AA30" s="79">
        <v>35</v>
      </c>
      <c r="AB30" s="79">
        <v>25</v>
      </c>
      <c r="AC30" s="79">
        <v>27</v>
      </c>
      <c r="AD30" s="79">
        <v>28</v>
      </c>
      <c r="AE30" s="96">
        <v>24</v>
      </c>
      <c r="AF30" s="79">
        <v>30</v>
      </c>
      <c r="AG30" s="79">
        <v>51</v>
      </c>
      <c r="AH30" s="79">
        <v>49</v>
      </c>
      <c r="AI30" s="79">
        <v>54</v>
      </c>
      <c r="AJ30" s="91">
        <v>56</v>
      </c>
      <c r="AK30" s="91">
        <v>56</v>
      </c>
      <c r="AL30" s="79">
        <v>50</v>
      </c>
      <c r="AM30" s="79">
        <v>26</v>
      </c>
      <c r="AN30" s="79">
        <v>37</v>
      </c>
    </row>
    <row r="31" spans="1:40" ht="15">
      <c r="A31" t="s">
        <v>61</v>
      </c>
      <c r="B31">
        <v>43</v>
      </c>
      <c r="C31">
        <v>38</v>
      </c>
      <c r="D31">
        <v>41</v>
      </c>
      <c r="E31">
        <v>25</v>
      </c>
      <c r="F31">
        <v>28</v>
      </c>
      <c r="G31">
        <v>26</v>
      </c>
      <c r="H31">
        <v>25</v>
      </c>
      <c r="I31">
        <v>37</v>
      </c>
      <c r="J31">
        <v>42</v>
      </c>
      <c r="K31">
        <v>39</v>
      </c>
      <c r="L31">
        <v>33</v>
      </c>
      <c r="M31">
        <v>26</v>
      </c>
      <c r="N31" t="s">
        <v>72</v>
      </c>
      <c r="O31" t="s">
        <v>72</v>
      </c>
      <c r="P31" t="s">
        <v>72</v>
      </c>
      <c r="Q31" t="s">
        <v>72</v>
      </c>
      <c r="R31" t="s">
        <v>72</v>
      </c>
      <c r="S31" t="s">
        <v>72</v>
      </c>
      <c r="T31" t="s">
        <v>72</v>
      </c>
      <c r="U31" t="s">
        <v>72</v>
      </c>
      <c r="V31" t="s">
        <v>72</v>
      </c>
      <c r="W31" t="s">
        <v>72</v>
      </c>
      <c r="X31" t="s">
        <v>72</v>
      </c>
      <c r="Y31" t="s">
        <v>72</v>
      </c>
      <c r="Z31" s="46" t="s">
        <v>72</v>
      </c>
      <c r="AA31" s="46" t="s">
        <v>72</v>
      </c>
      <c r="AB31" s="46" t="s">
        <v>72</v>
      </c>
      <c r="AC31" s="46" t="s">
        <v>72</v>
      </c>
      <c r="AD31" s="46" t="s">
        <v>72</v>
      </c>
      <c r="AE31" s="46" t="s">
        <v>72</v>
      </c>
      <c r="AF31" s="46" t="s">
        <v>72</v>
      </c>
      <c r="AG31" s="46" t="s">
        <v>72</v>
      </c>
      <c r="AH31" s="46" t="s">
        <v>72</v>
      </c>
      <c r="AI31" s="46" t="s">
        <v>72</v>
      </c>
      <c r="AJ31" s="46" t="s">
        <v>72</v>
      </c>
      <c r="AK31" s="46" t="s">
        <v>72</v>
      </c>
      <c r="AL31" s="46" t="s">
        <v>72</v>
      </c>
      <c r="AM31" s="46" t="s">
        <v>72</v>
      </c>
      <c r="AN31" s="46" t="s">
        <v>72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20.421875" style="0" bestFit="1" customWidth="1"/>
    <col min="2" max="5" width="5.57421875" style="0" customWidth="1"/>
    <col min="7" max="7" width="26.7109375" style="0" bestFit="1" customWidth="1"/>
    <col min="8" max="8" width="3.00390625" style="0" bestFit="1" customWidth="1"/>
    <col min="9" max="9" width="4.00390625" style="0" bestFit="1" customWidth="1"/>
    <col min="10" max="10" width="5.8515625" style="0" bestFit="1" customWidth="1"/>
  </cols>
  <sheetData>
    <row r="1" spans="1:10" ht="15">
      <c r="A1" s="156" t="s">
        <v>75</v>
      </c>
      <c r="B1" s="156" t="s">
        <v>3</v>
      </c>
      <c r="C1" s="156" t="s">
        <v>4</v>
      </c>
      <c r="D1" s="156" t="s">
        <v>76</v>
      </c>
      <c r="E1" s="156" t="s">
        <v>77</v>
      </c>
      <c r="G1" s="71"/>
      <c r="H1" s="99" t="s">
        <v>80</v>
      </c>
      <c r="I1" s="99" t="s">
        <v>79</v>
      </c>
      <c r="J1" s="72" t="s">
        <v>87</v>
      </c>
    </row>
    <row r="2" spans="1:10" ht="15">
      <c r="A2" s="157" t="s">
        <v>40</v>
      </c>
      <c r="B2" s="123">
        <v>44</v>
      </c>
      <c r="C2" s="123">
        <v>38</v>
      </c>
      <c r="D2" s="123">
        <v>0.537</v>
      </c>
      <c r="E2" s="70">
        <v>2016</v>
      </c>
      <c r="G2" s="73" t="s">
        <v>31</v>
      </c>
      <c r="H2" s="84">
        <v>7</v>
      </c>
      <c r="I2" s="85">
        <v>6</v>
      </c>
      <c r="J2" s="74">
        <f aca="true" t="shared" si="0" ref="J2:J31">H2+I2</f>
        <v>13</v>
      </c>
    </row>
    <row r="3" spans="1:10" ht="15">
      <c r="A3" s="157" t="s">
        <v>35</v>
      </c>
      <c r="B3" s="123">
        <v>42</v>
      </c>
      <c r="C3" s="123">
        <v>40</v>
      </c>
      <c r="D3" s="123">
        <v>0.512</v>
      </c>
      <c r="E3" s="158">
        <v>2004</v>
      </c>
      <c r="G3" s="73" t="s">
        <v>53</v>
      </c>
      <c r="H3" s="84">
        <v>4</v>
      </c>
      <c r="I3" s="85">
        <v>6</v>
      </c>
      <c r="J3" s="74">
        <f t="shared" si="0"/>
        <v>10</v>
      </c>
    </row>
    <row r="4" spans="1:10" ht="15">
      <c r="A4" s="157" t="s">
        <v>44</v>
      </c>
      <c r="B4" s="123">
        <v>42</v>
      </c>
      <c r="C4" s="123">
        <v>40</v>
      </c>
      <c r="D4" s="123">
        <v>0.512</v>
      </c>
      <c r="E4" s="158">
        <v>2006</v>
      </c>
      <c r="G4" s="73" t="s">
        <v>35</v>
      </c>
      <c r="H4" s="84">
        <v>5</v>
      </c>
      <c r="I4" s="85">
        <v>4</v>
      </c>
      <c r="J4" s="74">
        <f t="shared" si="0"/>
        <v>9</v>
      </c>
    </row>
    <row r="5" spans="1:10" ht="15">
      <c r="A5" s="157" t="s">
        <v>15</v>
      </c>
      <c r="B5" s="123">
        <v>42</v>
      </c>
      <c r="C5" s="123">
        <v>40</v>
      </c>
      <c r="D5" s="123">
        <v>0.512</v>
      </c>
      <c r="E5" s="158">
        <v>2012</v>
      </c>
      <c r="G5" s="73" t="s">
        <v>16</v>
      </c>
      <c r="H5" s="84">
        <v>5</v>
      </c>
      <c r="I5" s="85">
        <v>4</v>
      </c>
      <c r="J5" s="74">
        <f t="shared" si="0"/>
        <v>9</v>
      </c>
    </row>
    <row r="6" spans="1:10" ht="15">
      <c r="A6" s="157" t="s">
        <v>32</v>
      </c>
      <c r="B6" s="123">
        <v>42</v>
      </c>
      <c r="C6" s="123">
        <v>40</v>
      </c>
      <c r="D6" s="123">
        <v>0.512</v>
      </c>
      <c r="E6" s="158">
        <v>2014</v>
      </c>
      <c r="G6" s="86" t="s">
        <v>39</v>
      </c>
      <c r="H6" s="85">
        <v>3</v>
      </c>
      <c r="I6" s="85">
        <v>6</v>
      </c>
      <c r="J6" s="74">
        <f t="shared" si="0"/>
        <v>9</v>
      </c>
    </row>
    <row r="7" spans="1:10" ht="15">
      <c r="A7" s="157" t="s">
        <v>16</v>
      </c>
      <c r="B7" s="123">
        <v>42</v>
      </c>
      <c r="C7" s="123">
        <v>40</v>
      </c>
      <c r="D7" s="123">
        <v>0.512</v>
      </c>
      <c r="E7" s="158">
        <v>2014</v>
      </c>
      <c r="G7" s="73" t="s">
        <v>64</v>
      </c>
      <c r="H7" s="84">
        <v>5</v>
      </c>
      <c r="I7" s="85">
        <v>3</v>
      </c>
      <c r="J7" s="74">
        <f t="shared" si="0"/>
        <v>8</v>
      </c>
    </row>
    <row r="8" spans="1:10" ht="15">
      <c r="A8" s="157" t="s">
        <v>20</v>
      </c>
      <c r="B8" s="123">
        <v>42</v>
      </c>
      <c r="C8" s="123">
        <v>40</v>
      </c>
      <c r="D8" s="124">
        <v>0.512</v>
      </c>
      <c r="E8" s="70">
        <v>2020</v>
      </c>
      <c r="G8" s="73" t="s">
        <v>20</v>
      </c>
      <c r="H8" s="84">
        <v>5</v>
      </c>
      <c r="I8" s="85">
        <v>2</v>
      </c>
      <c r="J8" s="74">
        <f t="shared" si="0"/>
        <v>7</v>
      </c>
    </row>
    <row r="9" spans="1:10" ht="15">
      <c r="A9" s="159" t="s">
        <v>41</v>
      </c>
      <c r="B9" s="125">
        <v>42</v>
      </c>
      <c r="C9" s="125">
        <v>40</v>
      </c>
      <c r="D9" s="125">
        <v>0.512</v>
      </c>
      <c r="E9" s="158">
        <v>2021</v>
      </c>
      <c r="G9" s="86" t="s">
        <v>59</v>
      </c>
      <c r="H9" s="85">
        <v>4</v>
      </c>
      <c r="I9" s="85">
        <v>3</v>
      </c>
      <c r="J9" s="74">
        <f t="shared" si="0"/>
        <v>7</v>
      </c>
    </row>
    <row r="10" spans="1:10" ht="15">
      <c r="A10" s="157" t="s">
        <v>17</v>
      </c>
      <c r="B10" s="123">
        <v>42</v>
      </c>
      <c r="C10" s="123">
        <v>40</v>
      </c>
      <c r="D10" s="123">
        <v>0.512</v>
      </c>
      <c r="E10" s="158">
        <v>2029</v>
      </c>
      <c r="G10" s="86" t="s">
        <v>48</v>
      </c>
      <c r="H10" s="85">
        <v>3</v>
      </c>
      <c r="I10" s="85">
        <v>3</v>
      </c>
      <c r="J10" s="74">
        <f t="shared" si="0"/>
        <v>6</v>
      </c>
    </row>
    <row r="11" spans="1:10" ht="15">
      <c r="A11" s="157" t="s">
        <v>16</v>
      </c>
      <c r="B11" s="123">
        <v>42</v>
      </c>
      <c r="C11" s="123">
        <v>40</v>
      </c>
      <c r="D11" s="123">
        <v>0.512</v>
      </c>
      <c r="E11" s="158">
        <v>2030</v>
      </c>
      <c r="G11" s="73" t="s">
        <v>41</v>
      </c>
      <c r="H11" s="84">
        <v>3</v>
      </c>
      <c r="I11" s="85">
        <v>3</v>
      </c>
      <c r="J11" s="74">
        <f t="shared" si="0"/>
        <v>6</v>
      </c>
    </row>
    <row r="12" spans="1:10" ht="15">
      <c r="A12" s="157" t="s">
        <v>40</v>
      </c>
      <c r="B12" s="123">
        <v>42</v>
      </c>
      <c r="C12" s="123">
        <v>40</v>
      </c>
      <c r="D12" s="123">
        <v>0.512</v>
      </c>
      <c r="E12" s="158">
        <v>2035</v>
      </c>
      <c r="G12" s="73" t="s">
        <v>15</v>
      </c>
      <c r="H12" s="84">
        <v>3</v>
      </c>
      <c r="I12" s="85">
        <v>3</v>
      </c>
      <c r="J12" s="74">
        <f t="shared" si="0"/>
        <v>6</v>
      </c>
    </row>
    <row r="13" spans="1:10" ht="15">
      <c r="A13" s="157" t="s">
        <v>45</v>
      </c>
      <c r="B13" s="123">
        <v>41</v>
      </c>
      <c r="C13" s="123">
        <v>41</v>
      </c>
      <c r="D13" s="123">
        <v>0.5</v>
      </c>
      <c r="E13" s="158">
        <v>2004</v>
      </c>
      <c r="G13" s="86" t="s">
        <v>60</v>
      </c>
      <c r="H13" s="85">
        <v>3</v>
      </c>
      <c r="I13" s="70">
        <v>3</v>
      </c>
      <c r="J13" s="74">
        <f t="shared" si="0"/>
        <v>6</v>
      </c>
    </row>
    <row r="14" spans="1:10" ht="15">
      <c r="A14" s="157" t="s">
        <v>61</v>
      </c>
      <c r="B14" s="123">
        <v>41</v>
      </c>
      <c r="C14" s="123">
        <v>41</v>
      </c>
      <c r="D14" s="123">
        <v>0.5</v>
      </c>
      <c r="E14" s="158">
        <v>2005</v>
      </c>
      <c r="G14" s="73" t="s">
        <v>50</v>
      </c>
      <c r="H14" s="84">
        <v>4</v>
      </c>
      <c r="I14" s="85">
        <v>1</v>
      </c>
      <c r="J14" s="74">
        <f t="shared" si="0"/>
        <v>5</v>
      </c>
    </row>
    <row r="15" spans="1:10" ht="15">
      <c r="A15" s="157" t="s">
        <v>49</v>
      </c>
      <c r="B15" s="123">
        <v>41</v>
      </c>
      <c r="C15" s="123">
        <v>41</v>
      </c>
      <c r="D15" s="123">
        <v>0.5</v>
      </c>
      <c r="E15" s="158">
        <v>2007</v>
      </c>
      <c r="G15" s="73" t="s">
        <v>49</v>
      </c>
      <c r="H15" s="84">
        <v>3</v>
      </c>
      <c r="I15" s="85">
        <v>2</v>
      </c>
      <c r="J15" s="74">
        <f t="shared" si="0"/>
        <v>5</v>
      </c>
    </row>
    <row r="16" spans="1:10" ht="15">
      <c r="A16" s="157" t="s">
        <v>33</v>
      </c>
      <c r="B16" s="123">
        <v>41</v>
      </c>
      <c r="C16" s="123">
        <v>41</v>
      </c>
      <c r="D16" s="123">
        <v>0.5</v>
      </c>
      <c r="E16" s="158">
        <v>2009</v>
      </c>
      <c r="G16" s="86" t="s">
        <v>14</v>
      </c>
      <c r="H16" s="84">
        <v>1</v>
      </c>
      <c r="I16" s="85">
        <v>4</v>
      </c>
      <c r="J16" s="74">
        <f t="shared" si="0"/>
        <v>5</v>
      </c>
    </row>
    <row r="17" spans="1:10" ht="15">
      <c r="A17" s="159" t="s">
        <v>31</v>
      </c>
      <c r="B17" s="125">
        <v>41</v>
      </c>
      <c r="C17" s="125">
        <v>41</v>
      </c>
      <c r="D17" s="125">
        <v>0.5</v>
      </c>
      <c r="E17" s="158">
        <v>2022</v>
      </c>
      <c r="G17" s="73" t="s">
        <v>58</v>
      </c>
      <c r="H17" s="84">
        <v>3</v>
      </c>
      <c r="I17" s="85">
        <v>1</v>
      </c>
      <c r="J17" s="74">
        <f t="shared" si="0"/>
        <v>4</v>
      </c>
    </row>
    <row r="18" spans="1:10" ht="15">
      <c r="A18" s="157" t="s">
        <v>15</v>
      </c>
      <c r="B18" s="123">
        <v>41</v>
      </c>
      <c r="C18" s="123">
        <v>41</v>
      </c>
      <c r="D18" s="123">
        <v>0.5</v>
      </c>
      <c r="E18" s="158">
        <v>2023</v>
      </c>
      <c r="G18" s="86" t="s">
        <v>34</v>
      </c>
      <c r="H18" s="85">
        <v>3</v>
      </c>
      <c r="I18" s="70">
        <v>1</v>
      </c>
      <c r="J18" s="74">
        <f t="shared" si="0"/>
        <v>4</v>
      </c>
    </row>
    <row r="19" spans="1:10" ht="15">
      <c r="A19" s="157" t="s">
        <v>35</v>
      </c>
      <c r="B19" s="123">
        <v>41</v>
      </c>
      <c r="C19" s="123">
        <v>41</v>
      </c>
      <c r="D19" s="123">
        <v>0.5</v>
      </c>
      <c r="E19" s="158">
        <v>2025</v>
      </c>
      <c r="G19" s="73" t="s">
        <v>40</v>
      </c>
      <c r="H19" s="84">
        <v>3</v>
      </c>
      <c r="I19" s="85">
        <v>1</v>
      </c>
      <c r="J19" s="74">
        <f t="shared" si="0"/>
        <v>4</v>
      </c>
    </row>
    <row r="20" spans="1:10" ht="15">
      <c r="A20" s="157" t="s">
        <v>20</v>
      </c>
      <c r="B20" s="123">
        <v>41</v>
      </c>
      <c r="C20" s="123">
        <v>41</v>
      </c>
      <c r="D20" s="123">
        <v>0.5</v>
      </c>
      <c r="E20" s="158">
        <v>2027</v>
      </c>
      <c r="G20" s="73" t="s">
        <v>44</v>
      </c>
      <c r="H20" s="84">
        <v>2</v>
      </c>
      <c r="I20" s="85">
        <v>2</v>
      </c>
      <c r="J20" s="74">
        <f t="shared" si="0"/>
        <v>4</v>
      </c>
    </row>
    <row r="21" spans="1:10" ht="15">
      <c r="A21" s="157" t="s">
        <v>64</v>
      </c>
      <c r="B21" s="123">
        <v>41</v>
      </c>
      <c r="C21" s="123">
        <v>41</v>
      </c>
      <c r="D21" s="123">
        <v>0.5</v>
      </c>
      <c r="E21" s="158">
        <v>2033</v>
      </c>
      <c r="G21" s="73" t="s">
        <v>17</v>
      </c>
      <c r="H21" s="84">
        <v>2</v>
      </c>
      <c r="I21" s="85">
        <v>2</v>
      </c>
      <c r="J21" s="74">
        <f t="shared" si="0"/>
        <v>4</v>
      </c>
    </row>
    <row r="22" spans="1:10" ht="15">
      <c r="A22" s="157" t="s">
        <v>58</v>
      </c>
      <c r="B22" s="123">
        <v>41</v>
      </c>
      <c r="C22" s="123">
        <v>41</v>
      </c>
      <c r="D22" s="123">
        <v>0.5</v>
      </c>
      <c r="E22" s="158">
        <v>2033</v>
      </c>
      <c r="G22" s="86" t="s">
        <v>30</v>
      </c>
      <c r="H22" s="84">
        <v>1</v>
      </c>
      <c r="I22" s="85">
        <v>3</v>
      </c>
      <c r="J22" s="74">
        <f t="shared" si="0"/>
        <v>4</v>
      </c>
    </row>
    <row r="23" spans="1:10" ht="15">
      <c r="A23" s="157" t="s">
        <v>59</v>
      </c>
      <c r="B23" s="147">
        <v>41</v>
      </c>
      <c r="C23" s="147">
        <v>41</v>
      </c>
      <c r="D23" s="147">
        <v>0.5</v>
      </c>
      <c r="E23" s="158">
        <v>2039</v>
      </c>
      <c r="G23" s="86" t="s">
        <v>67</v>
      </c>
      <c r="H23" s="84">
        <v>0</v>
      </c>
      <c r="I23" s="85">
        <v>4</v>
      </c>
      <c r="J23" s="74">
        <f t="shared" si="0"/>
        <v>4</v>
      </c>
    </row>
    <row r="24" spans="1:10" ht="15">
      <c r="A24" s="157" t="s">
        <v>40</v>
      </c>
      <c r="B24" s="147">
        <v>41</v>
      </c>
      <c r="C24" s="147">
        <v>41</v>
      </c>
      <c r="D24" s="147">
        <v>0.5</v>
      </c>
      <c r="E24" s="158">
        <v>2040</v>
      </c>
      <c r="G24" s="73" t="s">
        <v>18</v>
      </c>
      <c r="H24" s="84">
        <v>0</v>
      </c>
      <c r="I24" s="85">
        <v>4</v>
      </c>
      <c r="J24" s="74">
        <f t="shared" si="0"/>
        <v>4</v>
      </c>
    </row>
    <row r="25" spans="1:10" ht="15">
      <c r="A25" s="160" t="s">
        <v>58</v>
      </c>
      <c r="B25" s="126">
        <v>40</v>
      </c>
      <c r="C25" s="126">
        <v>42</v>
      </c>
      <c r="D25" s="126">
        <v>0.488</v>
      </c>
      <c r="E25" s="158">
        <v>2003</v>
      </c>
      <c r="G25" s="73" t="s">
        <v>32</v>
      </c>
      <c r="H25" s="85">
        <v>2</v>
      </c>
      <c r="I25" s="85">
        <v>1</v>
      </c>
      <c r="J25" s="74">
        <f t="shared" si="0"/>
        <v>3</v>
      </c>
    </row>
    <row r="26" spans="1:10" ht="15">
      <c r="A26" s="157" t="s">
        <v>16</v>
      </c>
      <c r="B26" s="123">
        <v>40</v>
      </c>
      <c r="C26" s="123">
        <v>42</v>
      </c>
      <c r="D26" s="123">
        <v>0.488</v>
      </c>
      <c r="E26" s="158">
        <v>2011</v>
      </c>
      <c r="G26" s="86" t="s">
        <v>45</v>
      </c>
      <c r="H26" s="84">
        <v>1</v>
      </c>
      <c r="I26" s="85">
        <v>2</v>
      </c>
      <c r="J26" s="74">
        <f t="shared" si="0"/>
        <v>3</v>
      </c>
    </row>
    <row r="27" spans="1:10" ht="15">
      <c r="A27" s="157" t="s">
        <v>17</v>
      </c>
      <c r="B27" s="123">
        <v>40</v>
      </c>
      <c r="C27" s="123">
        <v>42</v>
      </c>
      <c r="D27" s="123">
        <v>0.488</v>
      </c>
      <c r="E27" s="158">
        <v>2015</v>
      </c>
      <c r="G27" s="73" t="s">
        <v>61</v>
      </c>
      <c r="H27" s="84">
        <v>1</v>
      </c>
      <c r="I27" s="85">
        <v>1</v>
      </c>
      <c r="J27" s="74">
        <f t="shared" si="0"/>
        <v>2</v>
      </c>
    </row>
    <row r="28" spans="1:10" ht="15">
      <c r="A28" s="157" t="s">
        <v>15</v>
      </c>
      <c r="B28" s="123">
        <v>40</v>
      </c>
      <c r="C28" s="123">
        <v>42</v>
      </c>
      <c r="D28" s="123">
        <v>0.488</v>
      </c>
      <c r="E28" s="158">
        <v>2017</v>
      </c>
      <c r="G28" s="86" t="s">
        <v>66</v>
      </c>
      <c r="H28" s="85">
        <v>1</v>
      </c>
      <c r="I28" s="70">
        <v>1</v>
      </c>
      <c r="J28" s="74">
        <f t="shared" si="0"/>
        <v>2</v>
      </c>
    </row>
    <row r="29" spans="1:10" ht="15">
      <c r="A29" s="157" t="s">
        <v>31</v>
      </c>
      <c r="B29" s="123">
        <v>40</v>
      </c>
      <c r="C29" s="123">
        <v>42</v>
      </c>
      <c r="D29" s="123">
        <v>0.488</v>
      </c>
      <c r="E29" s="126">
        <v>2018</v>
      </c>
      <c r="G29" s="86" t="s">
        <v>74</v>
      </c>
      <c r="H29" s="85">
        <v>1</v>
      </c>
      <c r="I29" s="70">
        <v>1</v>
      </c>
      <c r="J29" s="74">
        <f t="shared" si="0"/>
        <v>2</v>
      </c>
    </row>
    <row r="30" spans="1:10" ht="15.75" thickBot="1">
      <c r="A30" s="157" t="s">
        <v>50</v>
      </c>
      <c r="B30" s="123">
        <v>40</v>
      </c>
      <c r="C30" s="123">
        <v>42</v>
      </c>
      <c r="D30" s="123">
        <v>0.488</v>
      </c>
      <c r="E30" s="158">
        <v>2024</v>
      </c>
      <c r="G30" s="75" t="s">
        <v>19</v>
      </c>
      <c r="H30" s="87">
        <v>0</v>
      </c>
      <c r="I30" s="152">
        <v>1</v>
      </c>
      <c r="J30" s="100">
        <f t="shared" si="0"/>
        <v>1</v>
      </c>
    </row>
    <row r="31" spans="1:10" ht="15">
      <c r="A31" s="157" t="s">
        <v>50</v>
      </c>
      <c r="B31" s="123">
        <v>40</v>
      </c>
      <c r="C31" s="123">
        <v>42</v>
      </c>
      <c r="D31" s="123">
        <v>0.488</v>
      </c>
      <c r="E31" s="158">
        <v>2028</v>
      </c>
      <c r="H31">
        <f>SUM(H2:H30)</f>
        <v>78</v>
      </c>
      <c r="I31">
        <f>SUM(I2:I30)</f>
        <v>78</v>
      </c>
      <c r="J31">
        <f t="shared" si="0"/>
        <v>156</v>
      </c>
    </row>
    <row r="32" spans="1:5" ht="15">
      <c r="A32" s="157" t="s">
        <v>31</v>
      </c>
      <c r="B32" s="123">
        <v>40</v>
      </c>
      <c r="C32" s="123">
        <v>42</v>
      </c>
      <c r="D32" s="123">
        <v>0.488</v>
      </c>
      <c r="E32" s="158">
        <v>2030</v>
      </c>
    </row>
    <row r="33" spans="1:5" ht="15">
      <c r="A33" s="157" t="s">
        <v>59</v>
      </c>
      <c r="B33" s="123">
        <v>40</v>
      </c>
      <c r="C33" s="123">
        <v>42</v>
      </c>
      <c r="D33" s="123">
        <v>0.488</v>
      </c>
      <c r="E33" s="158">
        <v>2032</v>
      </c>
    </row>
    <row r="34" spans="1:5" ht="15">
      <c r="A34" s="157" t="s">
        <v>48</v>
      </c>
      <c r="B34" s="123">
        <v>40</v>
      </c>
      <c r="C34" s="123">
        <v>42</v>
      </c>
      <c r="D34" s="123">
        <v>0.488</v>
      </c>
      <c r="E34" s="158">
        <v>2032</v>
      </c>
    </row>
    <row r="35" spans="1:10" ht="15">
      <c r="A35" s="157" t="s">
        <v>31</v>
      </c>
      <c r="B35" s="147">
        <v>40</v>
      </c>
      <c r="C35" s="147">
        <v>42</v>
      </c>
      <c r="D35" s="147">
        <v>0.488</v>
      </c>
      <c r="E35" s="158">
        <v>2036</v>
      </c>
      <c r="J35" s="83"/>
    </row>
    <row r="36" spans="1:5" ht="15">
      <c r="A36" s="160" t="s">
        <v>31</v>
      </c>
      <c r="B36" s="126">
        <v>39</v>
      </c>
      <c r="C36" s="126">
        <v>43</v>
      </c>
      <c r="D36" s="126">
        <v>0.476</v>
      </c>
      <c r="E36" s="158">
        <v>2003</v>
      </c>
    </row>
    <row r="37" spans="1:5" ht="15">
      <c r="A37" s="157" t="s">
        <v>44</v>
      </c>
      <c r="B37" s="123">
        <v>39</v>
      </c>
      <c r="C37" s="123">
        <v>43</v>
      </c>
      <c r="D37" s="123">
        <v>0.476</v>
      </c>
      <c r="E37" s="158">
        <v>2005</v>
      </c>
    </row>
    <row r="38" spans="1:5" ht="15">
      <c r="A38" s="157" t="s">
        <v>64</v>
      </c>
      <c r="B38" s="123">
        <v>39</v>
      </c>
      <c r="C38" s="123">
        <v>43</v>
      </c>
      <c r="D38" s="123">
        <v>0.476</v>
      </c>
      <c r="E38" s="158">
        <v>2008</v>
      </c>
    </row>
    <row r="39" spans="1:5" ht="15">
      <c r="A39" s="157" t="s">
        <v>50</v>
      </c>
      <c r="B39" s="123">
        <v>39</v>
      </c>
      <c r="C39" s="123">
        <v>43</v>
      </c>
      <c r="D39" s="123">
        <v>0.476</v>
      </c>
      <c r="E39" s="158">
        <v>2009</v>
      </c>
    </row>
    <row r="40" spans="1:5" ht="15">
      <c r="A40" s="157" t="s">
        <v>41</v>
      </c>
      <c r="B40" s="123">
        <v>39</v>
      </c>
      <c r="C40" s="123">
        <v>43</v>
      </c>
      <c r="D40" s="123">
        <v>0.476</v>
      </c>
      <c r="E40" s="158">
        <v>2013</v>
      </c>
    </row>
    <row r="41" spans="1:5" ht="15">
      <c r="A41" s="157" t="s">
        <v>53</v>
      </c>
      <c r="B41" s="123">
        <v>39</v>
      </c>
      <c r="C41" s="123">
        <v>43</v>
      </c>
      <c r="D41" s="123">
        <v>0.476</v>
      </c>
      <c r="E41" s="158">
        <v>2015</v>
      </c>
    </row>
    <row r="42" spans="1:5" ht="15">
      <c r="A42" s="157" t="s">
        <v>39</v>
      </c>
      <c r="B42" s="123">
        <v>39</v>
      </c>
      <c r="C42" s="123">
        <v>43</v>
      </c>
      <c r="D42" s="124">
        <v>0.476</v>
      </c>
      <c r="E42" s="70">
        <v>2018</v>
      </c>
    </row>
    <row r="43" spans="1:5" ht="15">
      <c r="A43" s="157" t="s">
        <v>14</v>
      </c>
      <c r="B43" s="123">
        <v>39</v>
      </c>
      <c r="C43" s="123">
        <v>43</v>
      </c>
      <c r="D43" s="124">
        <v>0.476</v>
      </c>
      <c r="E43" s="158">
        <v>2019</v>
      </c>
    </row>
    <row r="44" spans="1:5" ht="15">
      <c r="A44" s="159" t="s">
        <v>20</v>
      </c>
      <c r="B44" s="125">
        <v>39</v>
      </c>
      <c r="C44" s="125">
        <v>43</v>
      </c>
      <c r="D44" s="125">
        <v>0.476</v>
      </c>
      <c r="E44" s="158">
        <v>2022</v>
      </c>
    </row>
    <row r="45" spans="1:5" ht="15">
      <c r="A45" s="157" t="s">
        <v>59</v>
      </c>
      <c r="B45" s="123">
        <v>39</v>
      </c>
      <c r="C45" s="123">
        <v>43</v>
      </c>
      <c r="D45" s="123">
        <v>0.476</v>
      </c>
      <c r="E45" s="158">
        <v>2026</v>
      </c>
    </row>
    <row r="46" spans="1:5" ht="15">
      <c r="A46" s="157" t="s">
        <v>48</v>
      </c>
      <c r="B46" s="123">
        <v>39</v>
      </c>
      <c r="C46" s="123">
        <v>43</v>
      </c>
      <c r="D46" s="123">
        <v>0.476</v>
      </c>
      <c r="E46" s="158">
        <v>2026</v>
      </c>
    </row>
    <row r="47" spans="1:5" ht="15">
      <c r="A47" s="157" t="s">
        <v>60</v>
      </c>
      <c r="B47" s="123">
        <v>39</v>
      </c>
      <c r="C47" s="123">
        <v>43</v>
      </c>
      <c r="D47" s="123">
        <v>0.476</v>
      </c>
      <c r="E47" s="158">
        <v>2029</v>
      </c>
    </row>
    <row r="48" spans="1:5" ht="15">
      <c r="A48" s="157" t="s">
        <v>49</v>
      </c>
      <c r="B48" s="123">
        <v>39</v>
      </c>
      <c r="C48" s="123">
        <v>43</v>
      </c>
      <c r="D48" s="123">
        <v>0.476</v>
      </c>
      <c r="E48" s="158">
        <v>2031</v>
      </c>
    </row>
    <row r="49" spans="1:5" ht="15">
      <c r="A49" s="157" t="s">
        <v>58</v>
      </c>
      <c r="B49" s="123">
        <v>39</v>
      </c>
      <c r="C49" s="123">
        <v>43</v>
      </c>
      <c r="D49" s="123">
        <v>0.476</v>
      </c>
      <c r="E49" s="158">
        <v>2034</v>
      </c>
    </row>
    <row r="50" spans="1:5" ht="15">
      <c r="A50" s="157" t="s">
        <v>41</v>
      </c>
      <c r="B50" s="147">
        <v>39</v>
      </c>
      <c r="C50" s="147">
        <v>43</v>
      </c>
      <c r="D50" s="147">
        <v>0.476</v>
      </c>
      <c r="E50" s="158">
        <v>2036</v>
      </c>
    </row>
    <row r="51" spans="1:5" ht="15">
      <c r="A51" s="157" t="s">
        <v>31</v>
      </c>
      <c r="B51" s="147">
        <v>39</v>
      </c>
      <c r="C51" s="147">
        <v>43</v>
      </c>
      <c r="D51" s="147">
        <v>0.476</v>
      </c>
      <c r="E51" s="158">
        <v>2037</v>
      </c>
    </row>
    <row r="52" spans="1:5" ht="15">
      <c r="A52" s="157" t="s">
        <v>20</v>
      </c>
      <c r="B52" s="147">
        <v>39</v>
      </c>
      <c r="C52" s="147">
        <v>43</v>
      </c>
      <c r="D52" s="147">
        <v>0.476</v>
      </c>
      <c r="E52" s="158">
        <v>2038</v>
      </c>
    </row>
    <row r="53" spans="1:5" ht="15">
      <c r="A53" s="161" t="s">
        <v>31</v>
      </c>
      <c r="B53" s="147">
        <v>39</v>
      </c>
      <c r="C53" s="147">
        <v>43</v>
      </c>
      <c r="D53" s="147">
        <v>0.476</v>
      </c>
      <c r="E53" s="158">
        <v>2040</v>
      </c>
    </row>
    <row r="54" spans="1:5" ht="15">
      <c r="A54" s="161" t="s">
        <v>53</v>
      </c>
      <c r="B54" s="147">
        <v>39</v>
      </c>
      <c r="C54" s="147">
        <v>43</v>
      </c>
      <c r="D54" s="147">
        <v>0.476</v>
      </c>
      <c r="E54" s="158">
        <v>2041</v>
      </c>
    </row>
    <row r="55" spans="1:5" ht="15">
      <c r="A55" s="157" t="s">
        <v>35</v>
      </c>
      <c r="B55" s="123">
        <v>38</v>
      </c>
      <c r="C55" s="123">
        <v>44</v>
      </c>
      <c r="D55" s="123">
        <v>0.463</v>
      </c>
      <c r="E55" s="158">
        <v>2006</v>
      </c>
    </row>
    <row r="56" spans="1:5" ht="15">
      <c r="A56" s="157" t="s">
        <v>50</v>
      </c>
      <c r="B56" s="123">
        <v>38</v>
      </c>
      <c r="C56" s="123">
        <v>44</v>
      </c>
      <c r="D56" s="123">
        <v>0.463</v>
      </c>
      <c r="E56" s="158">
        <v>2007</v>
      </c>
    </row>
    <row r="57" spans="1:5" ht="15">
      <c r="A57" s="157" t="s">
        <v>59</v>
      </c>
      <c r="B57" s="123">
        <v>38</v>
      </c>
      <c r="C57" s="123">
        <v>44</v>
      </c>
      <c r="D57" s="123">
        <v>0.463</v>
      </c>
      <c r="E57" s="158">
        <v>2008</v>
      </c>
    </row>
    <row r="58" spans="1:5" ht="15">
      <c r="A58" s="157" t="s">
        <v>64</v>
      </c>
      <c r="B58" s="123">
        <v>38</v>
      </c>
      <c r="C58" s="123">
        <v>44</v>
      </c>
      <c r="D58" s="123">
        <v>0.463</v>
      </c>
      <c r="E58" s="158">
        <v>2010</v>
      </c>
    </row>
    <row r="59" spans="1:5" ht="15">
      <c r="A59" s="157" t="s">
        <v>53</v>
      </c>
      <c r="B59" s="123">
        <v>38</v>
      </c>
      <c r="C59" s="123">
        <v>44</v>
      </c>
      <c r="D59" s="123">
        <v>0.463</v>
      </c>
      <c r="E59" s="158">
        <v>2013</v>
      </c>
    </row>
    <row r="60" spans="1:5" ht="15">
      <c r="A60" s="157" t="s">
        <v>66</v>
      </c>
      <c r="B60" s="123">
        <v>38</v>
      </c>
      <c r="C60" s="123">
        <v>44</v>
      </c>
      <c r="D60" s="123">
        <v>0.463</v>
      </c>
      <c r="E60" s="158">
        <v>2023</v>
      </c>
    </row>
    <row r="61" spans="1:5" ht="15">
      <c r="A61" s="157" t="s">
        <v>60</v>
      </c>
      <c r="B61" s="123">
        <v>38</v>
      </c>
      <c r="C61" s="123">
        <v>44</v>
      </c>
      <c r="D61" s="123">
        <v>0.463</v>
      </c>
      <c r="E61" s="158">
        <v>2028</v>
      </c>
    </row>
    <row r="62" spans="1:5" ht="15">
      <c r="A62" s="157" t="s">
        <v>34</v>
      </c>
      <c r="B62" s="147">
        <v>38</v>
      </c>
      <c r="C62" s="147">
        <v>44</v>
      </c>
      <c r="D62" s="147">
        <v>0.463</v>
      </c>
      <c r="E62" s="158">
        <v>2038</v>
      </c>
    </row>
    <row r="63" spans="1:5" ht="15">
      <c r="A63" s="161" t="s">
        <v>35</v>
      </c>
      <c r="B63" s="147">
        <v>38</v>
      </c>
      <c r="C63" s="147">
        <v>44</v>
      </c>
      <c r="D63" s="147">
        <v>0.463</v>
      </c>
      <c r="E63" s="158">
        <v>2039</v>
      </c>
    </row>
    <row r="64" spans="1:5" ht="15">
      <c r="A64" s="157" t="s">
        <v>53</v>
      </c>
      <c r="B64" s="123">
        <v>37</v>
      </c>
      <c r="C64" s="123">
        <v>45</v>
      </c>
      <c r="D64" s="123">
        <v>0.451</v>
      </c>
      <c r="E64" s="126">
        <v>2020</v>
      </c>
    </row>
    <row r="65" spans="1:5" ht="15">
      <c r="A65" s="157" t="s">
        <v>64</v>
      </c>
      <c r="B65" s="123">
        <v>37</v>
      </c>
      <c r="C65" s="123">
        <v>45</v>
      </c>
      <c r="D65" s="123">
        <v>0.451</v>
      </c>
      <c r="E65" s="158">
        <v>2024</v>
      </c>
    </row>
    <row r="66" spans="1:5" ht="15">
      <c r="A66" s="157" t="s">
        <v>48</v>
      </c>
      <c r="B66" s="123">
        <v>37</v>
      </c>
      <c r="C66" s="123">
        <v>45</v>
      </c>
      <c r="D66" s="123">
        <v>0.451</v>
      </c>
      <c r="E66" s="158">
        <v>2027</v>
      </c>
    </row>
    <row r="67" spans="1:5" ht="15">
      <c r="A67" s="157" t="s">
        <v>39</v>
      </c>
      <c r="B67" s="147">
        <v>37</v>
      </c>
      <c r="C67" s="147">
        <v>45</v>
      </c>
      <c r="D67" s="147">
        <v>0.451</v>
      </c>
      <c r="E67" s="158">
        <v>2037</v>
      </c>
    </row>
    <row r="68" spans="1:5" ht="15">
      <c r="A68" s="157" t="s">
        <v>16</v>
      </c>
      <c r="B68" s="123">
        <v>37</v>
      </c>
      <c r="C68" s="123">
        <v>45</v>
      </c>
      <c r="D68" s="123">
        <v>0.451</v>
      </c>
      <c r="E68" s="158">
        <v>2041</v>
      </c>
    </row>
    <row r="69" spans="1:5" ht="15">
      <c r="A69" s="157" t="s">
        <v>60</v>
      </c>
      <c r="B69" s="123">
        <v>36</v>
      </c>
      <c r="C69" s="123">
        <v>46</v>
      </c>
      <c r="D69" s="123">
        <v>0.439</v>
      </c>
      <c r="E69" s="158">
        <v>2011</v>
      </c>
    </row>
    <row r="70" spans="1:5" ht="15">
      <c r="A70" s="159" t="s">
        <v>35</v>
      </c>
      <c r="B70" s="125">
        <v>36</v>
      </c>
      <c r="C70" s="125">
        <v>46</v>
      </c>
      <c r="D70" s="125">
        <v>0.439</v>
      </c>
      <c r="E70" s="158">
        <v>2021</v>
      </c>
    </row>
    <row r="71" spans="1:5" ht="15">
      <c r="A71" s="157" t="s">
        <v>16</v>
      </c>
      <c r="B71" s="123">
        <v>36</v>
      </c>
      <c r="C71" s="123">
        <v>46</v>
      </c>
      <c r="D71" s="123">
        <v>0.439</v>
      </c>
      <c r="E71" s="158">
        <v>2031</v>
      </c>
    </row>
    <row r="72" spans="1:5" ht="15">
      <c r="A72" s="157" t="s">
        <v>34</v>
      </c>
      <c r="B72" s="123">
        <v>36</v>
      </c>
      <c r="C72" s="123">
        <v>46</v>
      </c>
      <c r="D72" s="123">
        <v>0.439</v>
      </c>
      <c r="E72" s="158">
        <v>2035</v>
      </c>
    </row>
    <row r="73" spans="1:5" ht="15">
      <c r="A73" s="157" t="s">
        <v>20</v>
      </c>
      <c r="B73" s="123">
        <v>35</v>
      </c>
      <c r="C73" s="123">
        <v>47</v>
      </c>
      <c r="D73" s="123">
        <v>0.427</v>
      </c>
      <c r="E73" s="158">
        <v>2010</v>
      </c>
    </row>
    <row r="74" spans="1:5" ht="15">
      <c r="A74" s="157" t="s">
        <v>64</v>
      </c>
      <c r="B74" s="123">
        <v>35</v>
      </c>
      <c r="C74" s="123">
        <v>47</v>
      </c>
      <c r="D74" s="123">
        <v>0.427</v>
      </c>
      <c r="E74" s="158">
        <v>2012</v>
      </c>
    </row>
    <row r="75" spans="1:5" ht="15">
      <c r="A75" s="157" t="s">
        <v>32</v>
      </c>
      <c r="B75" s="123">
        <v>35</v>
      </c>
      <c r="C75" s="123">
        <v>47</v>
      </c>
      <c r="D75" s="123">
        <v>0.427</v>
      </c>
      <c r="E75" s="126">
        <v>2016</v>
      </c>
    </row>
    <row r="76" spans="1:5" ht="15">
      <c r="A76" s="157" t="s">
        <v>34</v>
      </c>
      <c r="B76" s="123">
        <v>35</v>
      </c>
      <c r="C76" s="123">
        <v>47</v>
      </c>
      <c r="D76" s="123">
        <v>0.427</v>
      </c>
      <c r="E76" s="158">
        <v>2017</v>
      </c>
    </row>
    <row r="77" spans="1:5" ht="15">
      <c r="A77" s="157" t="s">
        <v>39</v>
      </c>
      <c r="B77" s="123">
        <v>35</v>
      </c>
      <c r="C77" s="123">
        <v>47</v>
      </c>
      <c r="D77" s="123">
        <v>0.427</v>
      </c>
      <c r="E77" s="158">
        <v>2025</v>
      </c>
    </row>
    <row r="78" spans="1:5" ht="15">
      <c r="A78" s="157" t="s">
        <v>49</v>
      </c>
      <c r="B78" s="123">
        <v>34</v>
      </c>
      <c r="C78" s="123">
        <v>48</v>
      </c>
      <c r="D78" s="123">
        <v>0.415</v>
      </c>
      <c r="E78" s="158">
        <v>2034</v>
      </c>
    </row>
    <row r="79" spans="1:5" ht="15">
      <c r="A79" s="157" t="s">
        <v>30</v>
      </c>
      <c r="B79" s="123">
        <v>33</v>
      </c>
      <c r="C79" s="123">
        <v>49</v>
      </c>
      <c r="D79" s="123">
        <v>0.402</v>
      </c>
      <c r="E79" s="158">
        <v>2019</v>
      </c>
    </row>
  </sheetData>
  <sheetProtection/>
  <autoFilter ref="A1:E51"/>
  <hyperlinks>
    <hyperlink ref="A43" r:id="rId1" display="http://nbadrive.free.fr/rosters/roster6.htm"/>
    <hyperlink ref="A42" r:id="rId2" display="http://nbadrive.free.fr/saison2018/rosters/roster3.htm"/>
    <hyperlink ref="A28" r:id="rId3" display="http://nbadrive.free.fr/saison2017/rosters/roster8.htm"/>
    <hyperlink ref="A2" r:id="rId4" display="http://nbadrive.free.fr/saison2016/rosters/roster5.htm"/>
    <hyperlink ref="A27" r:id="rId5" display="http://nbadrive.free.fr/saison2015/rosters/roster9.htm"/>
    <hyperlink ref="A7" r:id="rId6" display="http://nbadrive.free.fr/saison2014/rosters/roster15.htm"/>
    <hyperlink ref="A40" r:id="rId7" display="http://nbadrive.free.fr/saison2013/rosters/roster7.htm"/>
    <hyperlink ref="A5" r:id="rId8" display="http://nbadrive.free.fr/saison2012/rosters/roster8.htm"/>
    <hyperlink ref="A26" r:id="rId9" display="http://nbadrive.free.fr/saison2011/rosters/roster15.htm"/>
    <hyperlink ref="A73" r:id="rId10" display="http://nbadrive.free.fr/saison2010/rosters/roster1.htm"/>
    <hyperlink ref="A39" r:id="rId11" display="http://nbadrive.free.fr/saison2009/rosters/roster2.htm"/>
    <hyperlink ref="A57" r:id="rId12" display="http://nbadrive.free.fr/saison2008/rosters/roster13.htm"/>
    <hyperlink ref="A56" r:id="rId13" display="http://nbadrive.free.fr/saison2007/rosters/roster2.htm"/>
    <hyperlink ref="A4" r:id="rId14" display="http://nbadrive.free.fr/saison2006/rosters/roster4.htm"/>
    <hyperlink ref="A37" r:id="rId15" display="http://nbadrive.free.fr/saison2005/rosters/roster4.htm"/>
    <hyperlink ref="A13" r:id="rId16" display="http://nbadrive.free.fr/saison2004/rosters/roster12.htm"/>
    <hyperlink ref="A25" r:id="rId17" display="http://nbadrive.free.fr/saison2003/rosters/roster11.htm"/>
    <hyperlink ref="A8" r:id="rId18" display="http://nbadrive.free.fr/rosters/roster1.htm"/>
    <hyperlink ref="A9" r:id="rId19" display="http://nbadrive.free.fr/saison2021/rosters/roster7.htm"/>
    <hyperlink ref="A79" r:id="rId20" display="http://nbadrive.free.fr/rosters/roster25.htm"/>
    <hyperlink ref="A29" r:id="rId21" display="http://nbadrive.free.fr/saison2018/rosters/roster22.htm"/>
    <hyperlink ref="A76" r:id="rId22" display="http://nbadrive.free.fr/saison2017/rosters/roster29.htm"/>
    <hyperlink ref="A75" r:id="rId23" display="http://nbadrive.free.fr/saison2016/rosters/roster18.htm"/>
    <hyperlink ref="A41" r:id="rId24" display="http://nbadrive.free.fr/saison2015/rosters/roster23.htm"/>
    <hyperlink ref="A6" r:id="rId25" display="http://nbadrive.free.fr/saison2014/rosters/roster18.htm"/>
    <hyperlink ref="A59" r:id="rId26" display="http://nbadrive.free.fr/saison2013/rosters/roster23.htm"/>
    <hyperlink ref="A74" r:id="rId27" display="http://nbadrive.free.fr/saison2012/rosters/roster19.htm"/>
    <hyperlink ref="A69" r:id="rId28" display="http://nbadrive.free.fr/saison2011/rosters/roster26.htm"/>
    <hyperlink ref="A58" r:id="rId29" display="http://nbadrive.free.fr/saison2010/rosters/roster19.htm"/>
    <hyperlink ref="A16" r:id="rId30" display="http://nbadrive.free.fr/saison2009/rosters/roster28.htm"/>
    <hyperlink ref="A38" r:id="rId31" display="http://nbadrive.free.fr/saison2008/rosters/roster19.htm"/>
    <hyperlink ref="A15" r:id="rId32" display="http://nbadrive.free.fr/saison2007/rosters/roster21.htm"/>
    <hyperlink ref="A55" r:id="rId33" display="http://nbadrive.free.fr/saison2006/rosters/roster17.htm"/>
    <hyperlink ref="A14" r:id="rId34" display="http://nbadrive.free.fr/saison2005/rosters/roster29.htm"/>
    <hyperlink ref="A3" r:id="rId35" display="http://nbadrive.free.fr/saison2004/rosters/roster17.htm"/>
    <hyperlink ref="A36" r:id="rId36" display="http://nbadrive.free.fr/saison2003/rosters/roster22.htm"/>
    <hyperlink ref="A64" r:id="rId37" display="http://nbadrive.free.fr/rosters/roster23.htm"/>
    <hyperlink ref="A70" r:id="rId38" display="http://nbadrive.free.fr/saison2021/rosters/roster17.htm"/>
    <hyperlink ref="A17" r:id="rId39" display="http://www.inside-drive.com/rosters/roster22.htm"/>
    <hyperlink ref="A60" r:id="rId40" display="http://www.inside-drive.com/rosters/roster24.htm"/>
    <hyperlink ref="A44" r:id="rId41" display="http://www.inside-drive.com/rosters/roster1.htm"/>
    <hyperlink ref="A18" r:id="rId42" display="http://www.inside-drive.com/rosters/roster8.htm"/>
    <hyperlink ref="A30" r:id="rId43" display="http://www.inside-drive.com/rosters/roster2.htm"/>
    <hyperlink ref="A65" r:id="rId44" display="http://www.inside-drive.com/rosters/roster19.htm"/>
    <hyperlink ref="A19" r:id="rId45" display="http://www.inside-drive.com/rosters/roster17.htm"/>
    <hyperlink ref="A77" r:id="rId46" display="http://www.inside-drive.com/rosters/roster3.htm"/>
    <hyperlink ref="A45" r:id="rId47" display="http://www.inside-drive.com/rosters/roster13.htm"/>
    <hyperlink ref="A46" r:id="rId48" display="http://www.inside-drive.com/rosters/roster20.htm"/>
    <hyperlink ref="A20" r:id="rId49" display="http://www.inside-drive.com/rosters/roster1.htm"/>
    <hyperlink ref="A66" r:id="rId50" display="http://www.inside-drive.com/rosters/roster20.htm"/>
    <hyperlink ref="A31" r:id="rId51" display="http://nbadrive.free.fr/saison2007/rosters/roster2.htm"/>
    <hyperlink ref="A61" r:id="rId52" display="http://www.inside-drive.com/rosters/roster26.htm"/>
    <hyperlink ref="A11" r:id="rId53" display="http://www.inside-drive.fr/rosters/roster15.htm"/>
    <hyperlink ref="A10" r:id="rId54" display="http://www.inside-drive.fr/saison2029/rosters/roster9.htm"/>
    <hyperlink ref="A32" r:id="rId55" display="http://www.inside-drive.fr/rosters/roster22.htm"/>
    <hyperlink ref="A47" r:id="rId56" display="http://www.inside-drive.fr/saison2029/rosters/roster26.htm"/>
    <hyperlink ref="A71" r:id="rId57" display="http://www.inside-drive.fr/rosters/roster15.htm"/>
    <hyperlink ref="A48" r:id="rId58" display="http://www.inside-drive.fr/rosters/roster21.htm"/>
    <hyperlink ref="A33" r:id="rId59" display="http://www.inside-drive.fr/saison2032/rosters/roster13.htm"/>
    <hyperlink ref="A34" r:id="rId60" display="http://www.inside-drive.fr/saison2032/rosters/roster20.htm"/>
    <hyperlink ref="A21" r:id="rId61" display="http://www.inside-drive.fr/rosters/roster19.htm"/>
    <hyperlink ref="A22" r:id="rId62" display="http://www.inside-drive.fr/rosters/roster11.htm"/>
    <hyperlink ref="A12" r:id="rId63" display="http://www.inside-drive.fr/rosters/roster5.htm"/>
    <hyperlink ref="A49" r:id="rId64" display="http://www.inside-drive.fr/saison2034/rosters/roster11.htm"/>
    <hyperlink ref="A78" r:id="rId65" display="http://www.inside-drive.fr/saison2034/rosters/roster21.htm"/>
    <hyperlink ref="A72" r:id="rId66" display="http://www.inside-drive.fr/rosters/roster29.htm"/>
    <hyperlink ref="A62" r:id="rId67" display="http://www.inside-drive.fr/saison2038/rosters/roster29.htm"/>
    <hyperlink ref="A35" r:id="rId68" display="http://www.inside-drive.fr/saison2036/rosters/roster22.htm"/>
    <hyperlink ref="A51" r:id="rId69" display="http://www.inside-drive.fr/saison2037/rosters/roster22.htm"/>
    <hyperlink ref="A50" r:id="rId70" display="http://www.inside-drive.fr/saison2036/rosters/roster7.htm"/>
    <hyperlink ref="A52" r:id="rId71" display="http://www.inside-drive.fr/saison2038/rosters/roster1.htm"/>
    <hyperlink ref="A67" r:id="rId72" display="http://www.inside-drive.fr/saison2037/rosters/roster3.htm"/>
    <hyperlink ref="A23" r:id="rId73" display="http://www.inside-drive.fr/saison2038/rosters/roster13.htm"/>
    <hyperlink ref="A63" r:id="rId74" display="http://www.inside-drive.fr/saison2036/rosters/roster17.htm"/>
    <hyperlink ref="A24" r:id="rId75" display="http://www.inside-drive.fr/rosters/roster5.htm"/>
    <hyperlink ref="A53" r:id="rId76" display="http://www.inside-drive.fr/rosters/roster22.htm"/>
    <hyperlink ref="A54" r:id="rId77" display="http://www.inside-drive.fr/rosters/roster22.htm"/>
    <hyperlink ref="A68" r:id="rId78" display="http://www.inside-drive.fr/rosters/roster15.ht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F33"/>
  <sheetViews>
    <sheetView zoomScalePageLayoutView="0" workbookViewId="0" topLeftCell="A1">
      <selection activeCell="F1" sqref="F1"/>
    </sheetView>
  </sheetViews>
  <sheetFormatPr defaultColWidth="11.421875" defaultRowHeight="15"/>
  <cols>
    <col min="3" max="3" width="25.421875" style="0" bestFit="1" customWidth="1"/>
    <col min="4" max="4" width="12.8515625" style="0" bestFit="1" customWidth="1"/>
    <col min="5" max="5" width="13.421875" style="0" bestFit="1" customWidth="1"/>
    <col min="6" max="6" width="5.8515625" style="0" bestFit="1" customWidth="1"/>
  </cols>
  <sheetData>
    <row r="1" spans="3:6" ht="15">
      <c r="C1" s="71"/>
      <c r="D1" s="99" t="s">
        <v>81</v>
      </c>
      <c r="E1" s="99" t="s">
        <v>82</v>
      </c>
      <c r="F1" s="72" t="s">
        <v>87</v>
      </c>
    </row>
    <row r="2" spans="3:6" ht="15">
      <c r="C2" s="73" t="s">
        <v>41</v>
      </c>
      <c r="D2" s="70">
        <v>4</v>
      </c>
      <c r="E2" s="70">
        <v>6</v>
      </c>
      <c r="F2" s="74">
        <f aca="true" t="shared" si="0" ref="F2:F31">D2+E2</f>
        <v>10</v>
      </c>
    </row>
    <row r="3" spans="3:6" ht="15">
      <c r="C3" s="73" t="s">
        <v>53</v>
      </c>
      <c r="D3" s="70">
        <v>1</v>
      </c>
      <c r="E3" s="70">
        <v>8</v>
      </c>
      <c r="F3" s="74">
        <f t="shared" si="0"/>
        <v>9</v>
      </c>
    </row>
    <row r="4" spans="3:6" ht="15">
      <c r="C4" s="73" t="s">
        <v>30</v>
      </c>
      <c r="D4" s="70">
        <v>6</v>
      </c>
      <c r="E4" s="70">
        <v>2</v>
      </c>
      <c r="F4" s="74">
        <f t="shared" si="0"/>
        <v>8</v>
      </c>
    </row>
    <row r="5" spans="3:6" ht="15">
      <c r="C5" s="73" t="s">
        <v>39</v>
      </c>
      <c r="D5" s="70">
        <v>5</v>
      </c>
      <c r="E5" s="70">
        <v>3</v>
      </c>
      <c r="F5" s="74">
        <f t="shared" si="0"/>
        <v>8</v>
      </c>
    </row>
    <row r="6" spans="3:6" ht="15">
      <c r="C6" s="73" t="s">
        <v>20</v>
      </c>
      <c r="D6" s="70">
        <v>4</v>
      </c>
      <c r="E6" s="70">
        <v>4</v>
      </c>
      <c r="F6" s="74">
        <f t="shared" si="0"/>
        <v>8</v>
      </c>
    </row>
    <row r="7" spans="3:6" ht="15">
      <c r="C7" s="73" t="s">
        <v>49</v>
      </c>
      <c r="D7" s="70">
        <v>4</v>
      </c>
      <c r="E7" s="70">
        <v>4</v>
      </c>
      <c r="F7" s="74">
        <f t="shared" si="0"/>
        <v>8</v>
      </c>
    </row>
    <row r="8" spans="3:6" ht="15">
      <c r="C8" s="73" t="s">
        <v>19</v>
      </c>
      <c r="D8" s="70">
        <v>3</v>
      </c>
      <c r="E8" s="70">
        <v>5</v>
      </c>
      <c r="F8" s="74">
        <f t="shared" si="0"/>
        <v>8</v>
      </c>
    </row>
    <row r="9" spans="3:6" ht="15">
      <c r="C9" s="73" t="s">
        <v>48</v>
      </c>
      <c r="D9" s="70">
        <v>6</v>
      </c>
      <c r="E9" s="70">
        <v>1</v>
      </c>
      <c r="F9" s="74">
        <f t="shared" si="0"/>
        <v>7</v>
      </c>
    </row>
    <row r="10" spans="3:6" ht="15">
      <c r="C10" s="73" t="s">
        <v>44</v>
      </c>
      <c r="D10" s="70">
        <v>6</v>
      </c>
      <c r="E10" s="70">
        <v>1</v>
      </c>
      <c r="F10" s="74">
        <f t="shared" si="0"/>
        <v>7</v>
      </c>
    </row>
    <row r="11" spans="3:6" ht="15">
      <c r="C11" s="73" t="s">
        <v>56</v>
      </c>
      <c r="D11" s="70">
        <v>4</v>
      </c>
      <c r="E11" s="70">
        <v>3</v>
      </c>
      <c r="F11" s="74">
        <f t="shared" si="0"/>
        <v>7</v>
      </c>
    </row>
    <row r="12" spans="3:6" ht="15">
      <c r="C12" s="73" t="s">
        <v>40</v>
      </c>
      <c r="D12" s="70">
        <v>2</v>
      </c>
      <c r="E12" s="70">
        <v>5</v>
      </c>
      <c r="F12" s="74">
        <f t="shared" si="0"/>
        <v>7</v>
      </c>
    </row>
    <row r="13" spans="3:6" ht="15">
      <c r="C13" s="73" t="s">
        <v>35</v>
      </c>
      <c r="D13" s="70">
        <v>3</v>
      </c>
      <c r="E13" s="70">
        <v>3</v>
      </c>
      <c r="F13" s="74">
        <f t="shared" si="0"/>
        <v>6</v>
      </c>
    </row>
    <row r="14" spans="3:6" ht="15">
      <c r="C14" s="73" t="s">
        <v>59</v>
      </c>
      <c r="D14" s="70">
        <v>3</v>
      </c>
      <c r="E14" s="70">
        <v>3</v>
      </c>
      <c r="F14" s="74">
        <f t="shared" si="0"/>
        <v>6</v>
      </c>
    </row>
    <row r="15" spans="3:6" ht="15">
      <c r="C15" s="73" t="s">
        <v>58</v>
      </c>
      <c r="D15" s="70">
        <v>4</v>
      </c>
      <c r="E15" s="70">
        <v>1</v>
      </c>
      <c r="F15" s="74">
        <f t="shared" si="0"/>
        <v>5</v>
      </c>
    </row>
    <row r="16" spans="3:6" ht="15">
      <c r="C16" s="73" t="s">
        <v>61</v>
      </c>
      <c r="D16" s="70">
        <v>2</v>
      </c>
      <c r="E16" s="70">
        <v>3</v>
      </c>
      <c r="F16" s="74">
        <f t="shared" si="0"/>
        <v>5</v>
      </c>
    </row>
    <row r="17" spans="3:6" ht="15">
      <c r="C17" s="73" t="s">
        <v>34</v>
      </c>
      <c r="D17" s="70">
        <v>2</v>
      </c>
      <c r="E17" s="70">
        <v>3</v>
      </c>
      <c r="F17" s="74">
        <f t="shared" si="0"/>
        <v>5</v>
      </c>
    </row>
    <row r="18" spans="3:6" ht="15">
      <c r="C18" s="73" t="s">
        <v>74</v>
      </c>
      <c r="D18" s="70">
        <v>1</v>
      </c>
      <c r="E18" s="70">
        <v>4</v>
      </c>
      <c r="F18" s="74">
        <f t="shared" si="0"/>
        <v>5</v>
      </c>
    </row>
    <row r="19" spans="3:6" ht="15">
      <c r="C19" s="73" t="s">
        <v>31</v>
      </c>
      <c r="D19" s="70">
        <v>3</v>
      </c>
      <c r="E19" s="70">
        <v>1</v>
      </c>
      <c r="F19" s="74">
        <f t="shared" si="0"/>
        <v>4</v>
      </c>
    </row>
    <row r="20" spans="3:6" ht="15">
      <c r="C20" s="73" t="s">
        <v>69</v>
      </c>
      <c r="D20" s="70">
        <v>2</v>
      </c>
      <c r="E20" s="70">
        <v>2</v>
      </c>
      <c r="F20" s="74">
        <f t="shared" si="0"/>
        <v>4</v>
      </c>
    </row>
    <row r="21" spans="3:6" ht="15">
      <c r="C21" s="73" t="s">
        <v>50</v>
      </c>
      <c r="D21" s="70">
        <v>2</v>
      </c>
      <c r="E21" s="70">
        <v>2</v>
      </c>
      <c r="F21" s="74">
        <f t="shared" si="0"/>
        <v>4</v>
      </c>
    </row>
    <row r="22" spans="3:6" ht="15">
      <c r="C22" s="73" t="s">
        <v>66</v>
      </c>
      <c r="D22" s="70">
        <v>2</v>
      </c>
      <c r="E22" s="70">
        <v>2</v>
      </c>
      <c r="F22" s="74">
        <f t="shared" si="0"/>
        <v>4</v>
      </c>
    </row>
    <row r="23" spans="3:6" ht="15">
      <c r="C23" s="73" t="s">
        <v>70</v>
      </c>
      <c r="D23" s="70">
        <v>2</v>
      </c>
      <c r="E23" s="70">
        <v>2</v>
      </c>
      <c r="F23" s="74">
        <f t="shared" si="0"/>
        <v>4</v>
      </c>
    </row>
    <row r="24" spans="3:6" ht="15">
      <c r="C24" s="73" t="s">
        <v>16</v>
      </c>
      <c r="D24" s="70">
        <v>1</v>
      </c>
      <c r="E24" s="70">
        <v>3</v>
      </c>
      <c r="F24" s="74">
        <f t="shared" si="0"/>
        <v>4</v>
      </c>
    </row>
    <row r="25" spans="3:6" ht="15">
      <c r="C25" s="73" t="s">
        <v>18</v>
      </c>
      <c r="D25" s="70">
        <v>2</v>
      </c>
      <c r="E25" s="70">
        <v>1</v>
      </c>
      <c r="F25" s="74">
        <f t="shared" si="0"/>
        <v>3</v>
      </c>
    </row>
    <row r="26" spans="3:6" ht="15">
      <c r="C26" s="73" t="s">
        <v>85</v>
      </c>
      <c r="D26" s="70">
        <v>1</v>
      </c>
      <c r="E26" s="70">
        <v>2</v>
      </c>
      <c r="F26" s="74">
        <f t="shared" si="0"/>
        <v>3</v>
      </c>
    </row>
    <row r="27" spans="3:6" ht="15">
      <c r="C27" s="73" t="s">
        <v>45</v>
      </c>
      <c r="D27" s="70">
        <v>1</v>
      </c>
      <c r="E27" s="70">
        <v>2</v>
      </c>
      <c r="F27" s="74">
        <f t="shared" si="0"/>
        <v>3</v>
      </c>
    </row>
    <row r="28" spans="3:6" ht="15">
      <c r="C28" s="73" t="s">
        <v>14</v>
      </c>
      <c r="D28" s="70">
        <v>1</v>
      </c>
      <c r="E28" s="70">
        <v>1</v>
      </c>
      <c r="F28" s="74">
        <f t="shared" si="0"/>
        <v>2</v>
      </c>
    </row>
    <row r="29" spans="3:6" ht="15">
      <c r="C29" s="73" t="s">
        <v>60</v>
      </c>
      <c r="D29" s="70">
        <v>1</v>
      </c>
      <c r="E29" s="70">
        <v>1</v>
      </c>
      <c r="F29" s="74">
        <f t="shared" si="0"/>
        <v>2</v>
      </c>
    </row>
    <row r="30" spans="3:6" ht="15">
      <c r="C30" s="73" t="s">
        <v>15</v>
      </c>
      <c r="D30" s="70">
        <v>0</v>
      </c>
      <c r="E30" s="70">
        <v>0</v>
      </c>
      <c r="F30" s="74">
        <f t="shared" si="0"/>
        <v>0</v>
      </c>
    </row>
    <row r="31" spans="3:6" ht="15.75" thickBot="1">
      <c r="C31" s="75" t="s">
        <v>32</v>
      </c>
      <c r="D31" s="76">
        <v>0</v>
      </c>
      <c r="E31" s="76">
        <v>0</v>
      </c>
      <c r="F31" s="100">
        <f t="shared" si="0"/>
        <v>0</v>
      </c>
    </row>
    <row r="33" spans="4:5" ht="15">
      <c r="D33">
        <f>SUM(D2:D31)</f>
        <v>78</v>
      </c>
      <c r="E33">
        <f>SUM(E2:E31)</f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T26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8.8515625" style="0" bestFit="1" customWidth="1"/>
    <col min="2" max="20" width="5.00390625" style="0" bestFit="1" customWidth="1"/>
  </cols>
  <sheetData>
    <row r="2" ht="18" customHeight="1"/>
    <row r="4" spans="2:20" ht="15">
      <c r="B4">
        <v>2003</v>
      </c>
      <c r="C4">
        <v>2004</v>
      </c>
      <c r="D4">
        <v>2005</v>
      </c>
      <c r="E4">
        <v>2006</v>
      </c>
      <c r="F4">
        <v>2007</v>
      </c>
      <c r="G4">
        <v>2008</v>
      </c>
      <c r="H4">
        <v>2009</v>
      </c>
      <c r="I4">
        <v>2010</v>
      </c>
      <c r="J4">
        <v>2011</v>
      </c>
      <c r="K4">
        <v>2012</v>
      </c>
      <c r="L4">
        <v>2013</v>
      </c>
      <c r="M4">
        <v>2014</v>
      </c>
      <c r="N4">
        <v>2015</v>
      </c>
      <c r="O4">
        <v>2016</v>
      </c>
      <c r="P4">
        <v>2017</v>
      </c>
      <c r="Q4">
        <v>2018</v>
      </c>
      <c r="R4">
        <v>2019</v>
      </c>
      <c r="S4">
        <v>2020</v>
      </c>
      <c r="T4">
        <v>2021</v>
      </c>
    </row>
    <row r="5" spans="1:20" ht="15">
      <c r="A5" t="s">
        <v>41</v>
      </c>
      <c r="B5">
        <v>36</v>
      </c>
      <c r="C5">
        <v>35</v>
      </c>
      <c r="D5">
        <v>42</v>
      </c>
      <c r="E5">
        <v>45</v>
      </c>
      <c r="F5">
        <v>56</v>
      </c>
      <c r="G5">
        <v>52</v>
      </c>
      <c r="H5">
        <v>55</v>
      </c>
      <c r="I5">
        <v>42</v>
      </c>
      <c r="J5">
        <v>51</v>
      </c>
      <c r="K5">
        <v>47</v>
      </c>
      <c r="L5">
        <v>39</v>
      </c>
      <c r="M5">
        <v>45</v>
      </c>
      <c r="N5">
        <v>37</v>
      </c>
      <c r="O5">
        <v>28</v>
      </c>
      <c r="P5">
        <v>34</v>
      </c>
      <c r="Q5">
        <v>27</v>
      </c>
      <c r="R5">
        <v>50</v>
      </c>
      <c r="S5">
        <v>42</v>
      </c>
      <c r="T5">
        <v>42</v>
      </c>
    </row>
    <row r="6" spans="1:20" ht="15">
      <c r="A6" t="s">
        <v>15</v>
      </c>
      <c r="B6">
        <v>42</v>
      </c>
      <c r="C6">
        <v>43</v>
      </c>
      <c r="D6">
        <v>46</v>
      </c>
      <c r="E6">
        <v>51</v>
      </c>
      <c r="F6">
        <v>44</v>
      </c>
      <c r="G6">
        <v>48</v>
      </c>
      <c r="H6">
        <v>50</v>
      </c>
      <c r="I6">
        <v>49</v>
      </c>
      <c r="J6">
        <v>40</v>
      </c>
      <c r="K6">
        <v>42</v>
      </c>
      <c r="L6">
        <v>39</v>
      </c>
      <c r="M6">
        <v>44</v>
      </c>
      <c r="N6">
        <v>48</v>
      </c>
      <c r="O6">
        <v>53</v>
      </c>
      <c r="P6">
        <v>40</v>
      </c>
      <c r="Q6">
        <v>51</v>
      </c>
      <c r="R6">
        <v>39</v>
      </c>
      <c r="S6">
        <v>54</v>
      </c>
      <c r="T6">
        <v>41</v>
      </c>
    </row>
    <row r="7" spans="1:20" ht="15">
      <c r="A7" t="s">
        <v>19</v>
      </c>
      <c r="B7">
        <v>45</v>
      </c>
      <c r="C7">
        <v>38</v>
      </c>
      <c r="D7">
        <v>43</v>
      </c>
      <c r="E7">
        <v>50</v>
      </c>
      <c r="F7">
        <v>43</v>
      </c>
      <c r="G7">
        <v>61</v>
      </c>
      <c r="H7">
        <v>60</v>
      </c>
      <c r="I7">
        <v>55</v>
      </c>
      <c r="J7">
        <v>61</v>
      </c>
      <c r="K7">
        <v>55</v>
      </c>
      <c r="L7">
        <v>47</v>
      </c>
      <c r="M7">
        <v>43</v>
      </c>
      <c r="N7">
        <v>47</v>
      </c>
      <c r="O7">
        <v>49</v>
      </c>
      <c r="P7">
        <v>46</v>
      </c>
      <c r="Q7">
        <v>20</v>
      </c>
      <c r="R7">
        <v>31</v>
      </c>
      <c r="S7">
        <v>45</v>
      </c>
      <c r="T7">
        <v>38</v>
      </c>
    </row>
    <row r="8" spans="1:20" ht="15">
      <c r="A8" t="s">
        <v>58</v>
      </c>
      <c r="B8">
        <v>40</v>
      </c>
      <c r="C8">
        <v>52</v>
      </c>
      <c r="D8">
        <v>53</v>
      </c>
      <c r="E8">
        <v>54</v>
      </c>
      <c r="F8">
        <v>49</v>
      </c>
      <c r="G8">
        <v>52</v>
      </c>
      <c r="H8">
        <v>36</v>
      </c>
      <c r="I8">
        <v>33</v>
      </c>
      <c r="J8">
        <v>34</v>
      </c>
      <c r="K8">
        <v>26</v>
      </c>
      <c r="L8">
        <v>34</v>
      </c>
      <c r="M8">
        <v>40</v>
      </c>
      <c r="N8">
        <v>54</v>
      </c>
      <c r="O8">
        <v>66</v>
      </c>
      <c r="P8">
        <v>58</v>
      </c>
      <c r="Q8">
        <v>46</v>
      </c>
      <c r="R8">
        <v>47</v>
      </c>
      <c r="S8">
        <v>46</v>
      </c>
      <c r="T8">
        <v>48</v>
      </c>
    </row>
    <row r="9" spans="1:20" ht="15">
      <c r="A9" t="s">
        <v>45</v>
      </c>
      <c r="B9">
        <v>43</v>
      </c>
      <c r="C9">
        <v>41</v>
      </c>
      <c r="D9">
        <v>36</v>
      </c>
      <c r="E9">
        <v>34</v>
      </c>
      <c r="F9">
        <v>37</v>
      </c>
      <c r="G9">
        <v>44</v>
      </c>
      <c r="H9">
        <v>47</v>
      </c>
      <c r="I9">
        <v>34</v>
      </c>
      <c r="J9">
        <v>55</v>
      </c>
      <c r="K9">
        <v>45</v>
      </c>
      <c r="L9">
        <v>44</v>
      </c>
      <c r="M9">
        <v>44</v>
      </c>
      <c r="N9">
        <v>35</v>
      </c>
      <c r="O9">
        <v>45</v>
      </c>
      <c r="P9">
        <v>33</v>
      </c>
      <c r="Q9">
        <v>39</v>
      </c>
      <c r="R9">
        <v>52</v>
      </c>
      <c r="S9">
        <v>53</v>
      </c>
      <c r="T9">
        <v>53</v>
      </c>
    </row>
    <row r="10" spans="1:20" ht="15">
      <c r="A10" t="s">
        <v>56</v>
      </c>
      <c r="B10">
        <v>66</v>
      </c>
      <c r="C10">
        <v>56</v>
      </c>
      <c r="D10">
        <v>51</v>
      </c>
      <c r="E10">
        <v>56</v>
      </c>
      <c r="F10">
        <v>48</v>
      </c>
      <c r="G10">
        <v>36</v>
      </c>
      <c r="H10">
        <v>26</v>
      </c>
      <c r="I10">
        <v>31</v>
      </c>
      <c r="J10">
        <v>27</v>
      </c>
      <c r="K10">
        <v>49</v>
      </c>
      <c r="L10">
        <v>45</v>
      </c>
      <c r="M10">
        <v>44</v>
      </c>
      <c r="N10">
        <v>28</v>
      </c>
      <c r="O10">
        <v>46</v>
      </c>
      <c r="P10">
        <v>54</v>
      </c>
      <c r="Q10">
        <v>53</v>
      </c>
      <c r="R10">
        <v>53</v>
      </c>
      <c r="S10">
        <v>41</v>
      </c>
      <c r="T10">
        <v>22</v>
      </c>
    </row>
    <row r="11" spans="1:20" ht="15">
      <c r="A11" t="s">
        <v>35</v>
      </c>
      <c r="B11">
        <v>37</v>
      </c>
      <c r="C11">
        <v>42</v>
      </c>
      <c r="D11">
        <v>37</v>
      </c>
      <c r="E11">
        <v>38</v>
      </c>
      <c r="F11">
        <v>50</v>
      </c>
      <c r="G11">
        <v>56</v>
      </c>
      <c r="H11">
        <v>50</v>
      </c>
      <c r="I11">
        <v>59</v>
      </c>
      <c r="J11">
        <v>62</v>
      </c>
      <c r="K11">
        <v>58</v>
      </c>
      <c r="L11">
        <v>52</v>
      </c>
      <c r="M11">
        <v>44</v>
      </c>
      <c r="N11">
        <v>51</v>
      </c>
      <c r="O11">
        <v>34</v>
      </c>
      <c r="P11">
        <v>20</v>
      </c>
      <c r="Q11">
        <v>36</v>
      </c>
      <c r="R11">
        <v>18</v>
      </c>
      <c r="S11">
        <v>40</v>
      </c>
      <c r="T11">
        <v>36</v>
      </c>
    </row>
    <row r="12" spans="1:20" ht="15">
      <c r="A12" t="s">
        <v>66</v>
      </c>
      <c r="B12">
        <v>31</v>
      </c>
      <c r="C12">
        <v>46</v>
      </c>
      <c r="D12">
        <v>46</v>
      </c>
      <c r="E12">
        <v>31</v>
      </c>
      <c r="F12">
        <v>47</v>
      </c>
      <c r="G12">
        <v>25</v>
      </c>
      <c r="H12">
        <v>57</v>
      </c>
      <c r="I12">
        <v>51</v>
      </c>
      <c r="J12">
        <v>52</v>
      </c>
      <c r="K12">
        <v>53</v>
      </c>
      <c r="L12">
        <v>60</v>
      </c>
      <c r="M12">
        <v>52</v>
      </c>
      <c r="N12">
        <v>51</v>
      </c>
      <c r="O12">
        <v>63</v>
      </c>
      <c r="P12">
        <v>59</v>
      </c>
      <c r="Q12">
        <v>66</v>
      </c>
      <c r="R12">
        <v>60</v>
      </c>
      <c r="S12">
        <v>60</v>
      </c>
      <c r="T12">
        <v>54</v>
      </c>
    </row>
    <row r="13" spans="1:20" ht="15">
      <c r="A13" t="s">
        <v>60</v>
      </c>
      <c r="B13">
        <v>46</v>
      </c>
      <c r="C13">
        <v>43</v>
      </c>
      <c r="D13">
        <v>43</v>
      </c>
      <c r="E13">
        <v>45</v>
      </c>
      <c r="F13">
        <v>48</v>
      </c>
      <c r="G13">
        <v>48</v>
      </c>
      <c r="H13">
        <v>50</v>
      </c>
      <c r="I13">
        <v>49</v>
      </c>
      <c r="J13">
        <v>36</v>
      </c>
      <c r="K13">
        <v>24</v>
      </c>
      <c r="L13">
        <v>41</v>
      </c>
      <c r="M13">
        <v>28</v>
      </c>
      <c r="N13">
        <v>40</v>
      </c>
      <c r="O13">
        <v>42</v>
      </c>
      <c r="P13">
        <v>40</v>
      </c>
      <c r="Q13">
        <v>41</v>
      </c>
      <c r="R13">
        <v>51</v>
      </c>
      <c r="S13">
        <v>43</v>
      </c>
      <c r="T13">
        <v>44</v>
      </c>
    </row>
    <row r="14" spans="1:20" ht="15">
      <c r="A14" t="s">
        <v>70</v>
      </c>
      <c r="B14">
        <v>37</v>
      </c>
      <c r="C14">
        <v>28</v>
      </c>
      <c r="D14">
        <v>31</v>
      </c>
      <c r="E14">
        <v>38</v>
      </c>
      <c r="F14">
        <v>30</v>
      </c>
      <c r="G14">
        <v>43</v>
      </c>
      <c r="H14">
        <v>51</v>
      </c>
      <c r="I14">
        <v>48</v>
      </c>
      <c r="J14">
        <v>47</v>
      </c>
      <c r="K14">
        <v>35</v>
      </c>
      <c r="L14">
        <v>48</v>
      </c>
      <c r="M14">
        <v>59</v>
      </c>
      <c r="N14">
        <v>53</v>
      </c>
      <c r="O14">
        <v>42</v>
      </c>
      <c r="P14">
        <v>49</v>
      </c>
      <c r="Q14">
        <v>58</v>
      </c>
      <c r="R14">
        <v>56</v>
      </c>
      <c r="S14">
        <v>59</v>
      </c>
      <c r="T14">
        <v>58</v>
      </c>
    </row>
    <row r="15" spans="1:20" ht="15">
      <c r="A15" t="s">
        <v>41</v>
      </c>
      <c r="B15">
        <v>-11</v>
      </c>
      <c r="C15">
        <v>-13</v>
      </c>
      <c r="D15">
        <v>-6</v>
      </c>
      <c r="E15">
        <v>-7</v>
      </c>
      <c r="F15">
        <v>-1</v>
      </c>
      <c r="G15">
        <v>-2</v>
      </c>
      <c r="H15">
        <v>-2</v>
      </c>
      <c r="I15">
        <v>-8</v>
      </c>
      <c r="J15">
        <v>-4</v>
      </c>
      <c r="K15">
        <v>-5</v>
      </c>
      <c r="L15">
        <v>-9</v>
      </c>
      <c r="M15">
        <v>-4</v>
      </c>
      <c r="N15">
        <v>-10</v>
      </c>
      <c r="O15">
        <v>-14</v>
      </c>
      <c r="P15">
        <v>-14</v>
      </c>
      <c r="Q15">
        <v>-14</v>
      </c>
      <c r="R15">
        <v>-4</v>
      </c>
      <c r="S15">
        <v>-8</v>
      </c>
      <c r="T15">
        <v>-9</v>
      </c>
    </row>
    <row r="16" spans="1:20" ht="15">
      <c r="A16" t="s">
        <v>15</v>
      </c>
      <c r="B16">
        <v>-8</v>
      </c>
      <c r="C16">
        <v>-6</v>
      </c>
      <c r="D16">
        <v>-3</v>
      </c>
      <c r="E16">
        <v>-3</v>
      </c>
      <c r="F16">
        <v>-4</v>
      </c>
      <c r="G16">
        <v>-4</v>
      </c>
      <c r="H16">
        <v>-3</v>
      </c>
      <c r="I16">
        <v>-4</v>
      </c>
      <c r="J16">
        <v>-8</v>
      </c>
      <c r="K16">
        <v>-9</v>
      </c>
      <c r="L16">
        <v>-8</v>
      </c>
      <c r="M16">
        <v>-6</v>
      </c>
      <c r="N16">
        <v>-4</v>
      </c>
      <c r="O16">
        <v>-3</v>
      </c>
      <c r="P16">
        <v>-9</v>
      </c>
      <c r="Q16">
        <v>-2</v>
      </c>
      <c r="R16">
        <v>-10</v>
      </c>
      <c r="S16">
        <v>-2</v>
      </c>
      <c r="T16">
        <v>-10</v>
      </c>
    </row>
    <row r="17" spans="1:20" ht="15">
      <c r="A17" t="s">
        <v>19</v>
      </c>
      <c r="B17">
        <v>-5</v>
      </c>
      <c r="C17">
        <v>-10</v>
      </c>
      <c r="D17">
        <v>-5</v>
      </c>
      <c r="E17">
        <v>-4</v>
      </c>
      <c r="F17">
        <v>-6</v>
      </c>
      <c r="G17">
        <v>-1</v>
      </c>
      <c r="H17">
        <v>-1</v>
      </c>
      <c r="I17">
        <v>-1</v>
      </c>
      <c r="J17">
        <v>-1</v>
      </c>
      <c r="K17">
        <v>-1</v>
      </c>
      <c r="L17">
        <v>-5</v>
      </c>
      <c r="M17">
        <v>-8</v>
      </c>
      <c r="N17">
        <v>-5</v>
      </c>
      <c r="O17">
        <v>-4</v>
      </c>
      <c r="P17">
        <v>-5</v>
      </c>
      <c r="Q17">
        <v>-15</v>
      </c>
      <c r="R17">
        <v>-14</v>
      </c>
      <c r="S17">
        <v>-6</v>
      </c>
      <c r="T17">
        <v>-11</v>
      </c>
    </row>
    <row r="18" spans="1:20" ht="15">
      <c r="A18" t="s">
        <v>58</v>
      </c>
      <c r="B18">
        <v>-9</v>
      </c>
      <c r="C18">
        <v>-2</v>
      </c>
      <c r="D18">
        <v>-1</v>
      </c>
      <c r="E18">
        <v>-1</v>
      </c>
      <c r="F18">
        <v>-2</v>
      </c>
      <c r="G18">
        <v>-3</v>
      </c>
      <c r="H18">
        <v>-12</v>
      </c>
      <c r="I18">
        <v>-13</v>
      </c>
      <c r="J18">
        <v>-12</v>
      </c>
      <c r="K18">
        <v>-15</v>
      </c>
      <c r="L18">
        <v>-13</v>
      </c>
      <c r="M18">
        <v>-10</v>
      </c>
      <c r="N18">
        <v>-1</v>
      </c>
      <c r="O18">
        <v>-1</v>
      </c>
      <c r="P18">
        <v>-2</v>
      </c>
      <c r="Q18">
        <v>-6</v>
      </c>
      <c r="R18">
        <v>-5</v>
      </c>
      <c r="S18">
        <v>-5</v>
      </c>
      <c r="T18">
        <v>-5</v>
      </c>
    </row>
    <row r="19" spans="1:20" ht="18" customHeight="1">
      <c r="A19" t="s">
        <v>45</v>
      </c>
      <c r="B19">
        <v>-7</v>
      </c>
      <c r="C19">
        <v>-9</v>
      </c>
      <c r="D19">
        <v>-11</v>
      </c>
      <c r="E19">
        <v>-12</v>
      </c>
      <c r="F19">
        <v>-10</v>
      </c>
      <c r="G19">
        <v>-5</v>
      </c>
      <c r="H19">
        <v>-6</v>
      </c>
      <c r="I19">
        <v>-11</v>
      </c>
      <c r="J19">
        <v>-3</v>
      </c>
      <c r="K19">
        <v>-6</v>
      </c>
      <c r="L19">
        <v>-6</v>
      </c>
      <c r="M19">
        <v>-7</v>
      </c>
      <c r="N19">
        <v>-13</v>
      </c>
      <c r="O19">
        <v>-7</v>
      </c>
      <c r="P19">
        <v>-15</v>
      </c>
      <c r="Q19">
        <v>-8</v>
      </c>
      <c r="R19">
        <v>-3</v>
      </c>
      <c r="S19">
        <v>-3</v>
      </c>
      <c r="T19">
        <v>-3</v>
      </c>
    </row>
    <row r="20" spans="1:20" ht="15">
      <c r="A20" t="s">
        <v>56</v>
      </c>
      <c r="B20">
        <v>-1</v>
      </c>
      <c r="C20">
        <v>-1</v>
      </c>
      <c r="D20">
        <v>-1</v>
      </c>
      <c r="E20">
        <v>-1</v>
      </c>
      <c r="F20">
        <v>-4</v>
      </c>
      <c r="G20">
        <v>-11</v>
      </c>
      <c r="H20">
        <v>-11</v>
      </c>
      <c r="I20">
        <v>-12</v>
      </c>
      <c r="J20">
        <v>-13</v>
      </c>
      <c r="K20">
        <v>-3</v>
      </c>
      <c r="L20">
        <v>-4</v>
      </c>
      <c r="M20">
        <v>-7</v>
      </c>
      <c r="N20">
        <v>-13</v>
      </c>
      <c r="O20">
        <v>-4</v>
      </c>
      <c r="P20">
        <v>-3</v>
      </c>
      <c r="Q20">
        <v>-2</v>
      </c>
      <c r="R20">
        <v>-2</v>
      </c>
      <c r="S20">
        <v>-2</v>
      </c>
      <c r="T20">
        <v>-13</v>
      </c>
    </row>
    <row r="21" spans="1:20" ht="15">
      <c r="A21" t="s">
        <v>35</v>
      </c>
      <c r="B21">
        <v>-11</v>
      </c>
      <c r="C21">
        <v>-9</v>
      </c>
      <c r="D21">
        <v>-13</v>
      </c>
      <c r="E21">
        <v>-9</v>
      </c>
      <c r="F21">
        <v>-2</v>
      </c>
      <c r="G21">
        <v>-1</v>
      </c>
      <c r="H21">
        <v>-2</v>
      </c>
      <c r="I21">
        <v>-1</v>
      </c>
      <c r="J21">
        <v>-1</v>
      </c>
      <c r="K21">
        <v>-1</v>
      </c>
      <c r="L21">
        <v>-2</v>
      </c>
      <c r="M21">
        <v>-6</v>
      </c>
      <c r="N21">
        <v>-2</v>
      </c>
      <c r="O21">
        <v>-10</v>
      </c>
      <c r="P21">
        <v>-14</v>
      </c>
      <c r="Q21">
        <v>-10</v>
      </c>
      <c r="R21">
        <v>-14</v>
      </c>
      <c r="S21">
        <v>-7</v>
      </c>
      <c r="T21">
        <v>-9</v>
      </c>
    </row>
    <row r="22" spans="1:20" ht="15">
      <c r="A22" t="s">
        <v>66</v>
      </c>
      <c r="B22">
        <v>-12</v>
      </c>
      <c r="C22">
        <v>-5</v>
      </c>
      <c r="D22">
        <v>-2</v>
      </c>
      <c r="E22">
        <v>-12</v>
      </c>
      <c r="F22">
        <v>-7</v>
      </c>
      <c r="G22">
        <v>-14</v>
      </c>
      <c r="H22">
        <v>-1</v>
      </c>
      <c r="I22">
        <v>-2</v>
      </c>
      <c r="J22">
        <v>-2</v>
      </c>
      <c r="K22">
        <v>-2</v>
      </c>
      <c r="L22">
        <v>-1</v>
      </c>
      <c r="M22">
        <v>-3</v>
      </c>
      <c r="N22">
        <v>-4</v>
      </c>
      <c r="O22">
        <v>-1</v>
      </c>
      <c r="P22">
        <v>-1</v>
      </c>
      <c r="Q22">
        <v>-1</v>
      </c>
      <c r="R22">
        <v>-1</v>
      </c>
      <c r="S22">
        <v>-1</v>
      </c>
      <c r="T22">
        <v>-3</v>
      </c>
    </row>
    <row r="23" spans="1:20" ht="15">
      <c r="A23" t="s">
        <v>60</v>
      </c>
      <c r="B23">
        <v>-5</v>
      </c>
      <c r="C23">
        <v>-6</v>
      </c>
      <c r="D23">
        <v>-8</v>
      </c>
      <c r="E23">
        <v>-4</v>
      </c>
      <c r="F23">
        <v>-6</v>
      </c>
      <c r="G23">
        <v>-4</v>
      </c>
      <c r="H23">
        <v>-4</v>
      </c>
      <c r="I23">
        <v>-4</v>
      </c>
      <c r="J23">
        <v>-9</v>
      </c>
      <c r="K23">
        <v>-14</v>
      </c>
      <c r="L23">
        <v>-7</v>
      </c>
      <c r="M23">
        <v>-13</v>
      </c>
      <c r="N23">
        <v>-7</v>
      </c>
      <c r="O23">
        <v>-7</v>
      </c>
      <c r="P23">
        <v>-6</v>
      </c>
      <c r="Q23">
        <v>-8</v>
      </c>
      <c r="R23">
        <v>-4</v>
      </c>
      <c r="S23">
        <v>-5</v>
      </c>
      <c r="T23">
        <v>-5</v>
      </c>
    </row>
    <row r="24" spans="1:20" ht="15">
      <c r="A24" t="s">
        <v>70</v>
      </c>
      <c r="B24">
        <v>-10</v>
      </c>
      <c r="C24">
        <v>-13</v>
      </c>
      <c r="D24">
        <v>-14</v>
      </c>
      <c r="E24">
        <v>-10</v>
      </c>
      <c r="F24">
        <v>-12</v>
      </c>
      <c r="G24">
        <v>-8</v>
      </c>
      <c r="H24">
        <v>-3</v>
      </c>
      <c r="I24">
        <v>-5</v>
      </c>
      <c r="J24">
        <v>-4</v>
      </c>
      <c r="K24">
        <v>-8</v>
      </c>
      <c r="L24">
        <v>-3</v>
      </c>
      <c r="M24">
        <v>-1</v>
      </c>
      <c r="N24">
        <v>-1</v>
      </c>
      <c r="O24">
        <v>-6</v>
      </c>
      <c r="P24">
        <v>-4</v>
      </c>
      <c r="Q24">
        <v>-3</v>
      </c>
      <c r="R24">
        <v>-3</v>
      </c>
      <c r="S24">
        <v>-3</v>
      </c>
      <c r="T24">
        <v>-1</v>
      </c>
    </row>
    <row r="25" spans="1:20" ht="15">
      <c r="A25" t="s">
        <v>0</v>
      </c>
      <c r="B25">
        <v>41</v>
      </c>
      <c r="C25">
        <v>41</v>
      </c>
      <c r="D25">
        <v>41</v>
      </c>
      <c r="E25">
        <v>41</v>
      </c>
      <c r="F25">
        <v>41</v>
      </c>
      <c r="G25">
        <v>41</v>
      </c>
      <c r="H25">
        <v>41</v>
      </c>
      <c r="I25">
        <v>41</v>
      </c>
      <c r="J25">
        <v>41</v>
      </c>
      <c r="K25">
        <v>41</v>
      </c>
      <c r="L25">
        <v>41</v>
      </c>
      <c r="M25">
        <v>41</v>
      </c>
      <c r="N25">
        <v>41</v>
      </c>
      <c r="O25">
        <v>41</v>
      </c>
      <c r="P25">
        <v>41</v>
      </c>
      <c r="Q25">
        <v>41</v>
      </c>
      <c r="R25">
        <v>41</v>
      </c>
      <c r="S25">
        <v>41</v>
      </c>
      <c r="T25">
        <v>41</v>
      </c>
    </row>
    <row r="26" spans="1:20" ht="15">
      <c r="A26" t="s">
        <v>1</v>
      </c>
      <c r="B26">
        <v>-8</v>
      </c>
      <c r="C26">
        <v>-8</v>
      </c>
      <c r="D26">
        <v>-8</v>
      </c>
      <c r="E26">
        <v>-8</v>
      </c>
      <c r="F26">
        <v>-8</v>
      </c>
      <c r="G26">
        <v>-8</v>
      </c>
      <c r="H26">
        <v>-8</v>
      </c>
      <c r="I26">
        <v>-8</v>
      </c>
      <c r="J26">
        <v>-8</v>
      </c>
      <c r="K26">
        <v>-8</v>
      </c>
      <c r="L26">
        <v>-8</v>
      </c>
      <c r="M26">
        <v>-8</v>
      </c>
      <c r="N26">
        <v>-8</v>
      </c>
      <c r="O26">
        <v>-8</v>
      </c>
      <c r="P26">
        <v>-8</v>
      </c>
      <c r="Q26">
        <v>-8</v>
      </c>
      <c r="R26">
        <v>-8</v>
      </c>
      <c r="S26">
        <v>-8</v>
      </c>
      <c r="T26">
        <v>-8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72"/>
  <sheetViews>
    <sheetView zoomScalePageLayoutView="0" workbookViewId="0" topLeftCell="A39">
      <selection activeCell="D55" sqref="D55"/>
    </sheetView>
  </sheetViews>
  <sheetFormatPr defaultColWidth="11.421875" defaultRowHeight="15"/>
  <cols>
    <col min="2" max="2" width="5.140625" style="0" bestFit="1" customWidth="1"/>
    <col min="3" max="3" width="19.00390625" style="0" bestFit="1" customWidth="1"/>
    <col min="4" max="5" width="3.00390625" style="0" bestFit="1" customWidth="1"/>
    <col min="6" max="6" width="6.421875" style="0" bestFit="1" customWidth="1"/>
    <col min="7" max="7" width="19.28125" style="0" bestFit="1" customWidth="1"/>
    <col min="8" max="9" width="3.00390625" style="0" bestFit="1" customWidth="1"/>
    <col min="10" max="10" width="6.421875" style="0" bestFit="1" customWidth="1"/>
    <col min="11" max="11" width="17.57421875" style="0" bestFit="1" customWidth="1"/>
    <col min="12" max="13" width="3.00390625" style="0" bestFit="1" customWidth="1"/>
    <col min="14" max="14" width="6.421875" style="0" bestFit="1" customWidth="1"/>
    <col min="15" max="15" width="20.421875" style="0" bestFit="1" customWidth="1"/>
    <col min="16" max="17" width="3.00390625" style="0" bestFit="1" customWidth="1"/>
    <col min="18" max="18" width="6.421875" style="0" bestFit="1" customWidth="1"/>
    <col min="19" max="19" width="19.7109375" style="0" bestFit="1" customWidth="1"/>
    <col min="20" max="21" width="3.00390625" style="0" bestFit="1" customWidth="1"/>
    <col min="22" max="22" width="5.7109375" style="0" bestFit="1" customWidth="1"/>
    <col min="23" max="23" width="15.7109375" style="0" bestFit="1" customWidth="1"/>
    <col min="24" max="25" width="3.00390625" style="0" bestFit="1" customWidth="1"/>
    <col min="26" max="26" width="5.7109375" style="0" bestFit="1" customWidth="1"/>
    <col min="27" max="27" width="17.57421875" style="0" bestFit="1" customWidth="1"/>
    <col min="28" max="29" width="3.00390625" style="0" bestFit="1" customWidth="1"/>
    <col min="30" max="30" width="5.7109375" style="0" bestFit="1" customWidth="1"/>
    <col min="31" max="31" width="17.8515625" style="0" bestFit="1" customWidth="1"/>
    <col min="32" max="33" width="3.00390625" style="0" bestFit="1" customWidth="1"/>
    <col min="34" max="34" width="5.7109375" style="0" bestFit="1" customWidth="1"/>
    <col min="35" max="35" width="17.8515625" style="0" bestFit="1" customWidth="1"/>
    <col min="36" max="37" width="3.00390625" style="0" bestFit="1" customWidth="1"/>
    <col min="38" max="38" width="5.7109375" style="0" bestFit="1" customWidth="1"/>
    <col min="39" max="39" width="17.421875" style="0" bestFit="1" customWidth="1"/>
    <col min="40" max="41" width="3.00390625" style="0" bestFit="1" customWidth="1"/>
    <col min="42" max="42" width="5.7109375" style="0" bestFit="1" customWidth="1"/>
    <col min="43" max="43" width="17.8515625" style="0" bestFit="1" customWidth="1"/>
    <col min="44" max="45" width="3.00390625" style="0" bestFit="1" customWidth="1"/>
    <col min="46" max="46" width="5.7109375" style="0" bestFit="1" customWidth="1"/>
    <col min="47" max="47" width="17.8515625" style="0" bestFit="1" customWidth="1"/>
    <col min="48" max="49" width="3.00390625" style="0" bestFit="1" customWidth="1"/>
    <col min="50" max="50" width="5.7109375" style="0" bestFit="1" customWidth="1"/>
    <col min="51" max="51" width="17.00390625" style="0" bestFit="1" customWidth="1"/>
    <col min="52" max="53" width="3.00390625" style="0" bestFit="1" customWidth="1"/>
    <col min="54" max="54" width="5.7109375" style="0" bestFit="1" customWidth="1"/>
    <col min="55" max="55" width="15.7109375" style="0" bestFit="1" customWidth="1"/>
    <col min="56" max="57" width="3.00390625" style="0" bestFit="1" customWidth="1"/>
    <col min="58" max="58" width="5.7109375" style="0" bestFit="1" customWidth="1"/>
    <col min="59" max="59" width="17.00390625" style="0" bestFit="1" customWidth="1"/>
    <col min="60" max="61" width="3.00390625" style="0" bestFit="1" customWidth="1"/>
    <col min="62" max="62" width="5.7109375" style="0" bestFit="1" customWidth="1"/>
    <col min="63" max="63" width="15.7109375" style="0" bestFit="1" customWidth="1"/>
    <col min="64" max="65" width="3.00390625" style="0" bestFit="1" customWidth="1"/>
    <col min="66" max="66" width="5.7109375" style="0" bestFit="1" customWidth="1"/>
    <col min="67" max="67" width="17.57421875" style="0" bestFit="1" customWidth="1"/>
    <col min="68" max="69" width="3.00390625" style="0" bestFit="1" customWidth="1"/>
    <col min="70" max="70" width="5.7109375" style="0" bestFit="1" customWidth="1"/>
    <col min="71" max="71" width="17.57421875" style="0" bestFit="1" customWidth="1"/>
    <col min="72" max="73" width="3.00390625" style="0" bestFit="1" customWidth="1"/>
    <col min="74" max="74" width="5.7109375" style="0" bestFit="1" customWidth="1"/>
    <col min="75" max="75" width="17.57421875" style="0" bestFit="1" customWidth="1"/>
    <col min="76" max="77" width="3.00390625" style="0" bestFit="1" customWidth="1"/>
    <col min="78" max="78" width="5.7109375" style="0" bestFit="1" customWidth="1"/>
    <col min="79" max="79" width="17.00390625" style="0" bestFit="1" customWidth="1"/>
    <col min="80" max="81" width="3.00390625" style="0" bestFit="1" customWidth="1"/>
    <col min="82" max="82" width="5.7109375" style="0" bestFit="1" customWidth="1"/>
    <col min="83" max="83" width="19.00390625" style="0" bestFit="1" customWidth="1"/>
    <col min="84" max="85" width="3.00390625" style="0" bestFit="1" customWidth="1"/>
    <col min="86" max="86" width="5.7109375" style="0" bestFit="1" customWidth="1"/>
    <col min="87" max="87" width="19.00390625" style="0" bestFit="1" customWidth="1"/>
    <col min="88" max="89" width="3.00390625" style="0" bestFit="1" customWidth="1"/>
    <col min="90" max="90" width="5.7109375" style="0" bestFit="1" customWidth="1"/>
    <col min="91" max="91" width="19.00390625" style="0" bestFit="1" customWidth="1"/>
    <col min="92" max="93" width="3.00390625" style="0" bestFit="1" customWidth="1"/>
    <col min="94" max="94" width="5.7109375" style="0" bestFit="1" customWidth="1"/>
    <col min="95" max="95" width="19.00390625" style="0" bestFit="1" customWidth="1"/>
    <col min="96" max="97" width="3.00390625" style="0" bestFit="1" customWidth="1"/>
    <col min="98" max="98" width="5.7109375" style="0" bestFit="1" customWidth="1"/>
    <col min="99" max="99" width="19.00390625" style="0" bestFit="1" customWidth="1"/>
    <col min="100" max="101" width="3.00390625" style="0" bestFit="1" customWidth="1"/>
    <col min="102" max="102" width="5.7109375" style="0" bestFit="1" customWidth="1"/>
    <col min="103" max="103" width="18.140625" style="0" bestFit="1" customWidth="1"/>
    <col min="104" max="105" width="3.00390625" style="0" bestFit="1" customWidth="1"/>
    <col min="106" max="106" width="5.7109375" style="0" bestFit="1" customWidth="1"/>
    <col min="107" max="107" width="17.00390625" style="0" bestFit="1" customWidth="1"/>
    <col min="108" max="109" width="3.00390625" style="0" bestFit="1" customWidth="1"/>
    <col min="110" max="110" width="5.7109375" style="0" bestFit="1" customWidth="1"/>
    <col min="111" max="111" width="19.00390625" style="0" bestFit="1" customWidth="1"/>
    <col min="112" max="113" width="3.00390625" style="0" bestFit="1" customWidth="1"/>
    <col min="114" max="114" width="5.7109375" style="0" bestFit="1" customWidth="1"/>
    <col min="115" max="115" width="19.00390625" style="0" bestFit="1" customWidth="1"/>
    <col min="116" max="117" width="3.00390625" style="0" bestFit="1" customWidth="1"/>
    <col min="118" max="118" width="5.7109375" style="0" bestFit="1" customWidth="1"/>
    <col min="119" max="119" width="19.00390625" style="0" bestFit="1" customWidth="1"/>
    <col min="120" max="121" width="3.00390625" style="0" bestFit="1" customWidth="1"/>
    <col min="122" max="122" width="5.7109375" style="0" bestFit="1" customWidth="1"/>
    <col min="123" max="123" width="19.00390625" style="0" bestFit="1" customWidth="1"/>
    <col min="124" max="125" width="3.00390625" style="0" bestFit="1" customWidth="1"/>
    <col min="126" max="126" width="5.7109375" style="0" bestFit="1" customWidth="1"/>
    <col min="127" max="127" width="19.00390625" style="0" bestFit="1" customWidth="1"/>
    <col min="128" max="129" width="3.00390625" style="0" bestFit="1" customWidth="1"/>
    <col min="130" max="130" width="5.7109375" style="0" bestFit="1" customWidth="1"/>
    <col min="131" max="131" width="20.421875" style="0" bestFit="1" customWidth="1"/>
    <col min="132" max="133" width="3.00390625" style="0" bestFit="1" customWidth="1"/>
    <col min="134" max="134" width="5.7109375" style="0" bestFit="1" customWidth="1"/>
    <col min="135" max="135" width="20.421875" style="0" bestFit="1" customWidth="1"/>
    <col min="136" max="137" width="3.00390625" style="0" bestFit="1" customWidth="1"/>
    <col min="138" max="138" width="5.7109375" style="0" bestFit="1" customWidth="1"/>
    <col min="139" max="139" width="18.140625" style="0" bestFit="1" customWidth="1"/>
    <col min="140" max="141" width="3.00390625" style="0" bestFit="1" customWidth="1"/>
    <col min="142" max="142" width="5.7109375" style="0" bestFit="1" customWidth="1"/>
    <col min="143" max="143" width="19.00390625" style="0" bestFit="1" customWidth="1"/>
    <col min="144" max="145" width="3.00390625" style="0" bestFit="1" customWidth="1"/>
    <col min="146" max="146" width="5.7109375" style="0" bestFit="1" customWidth="1"/>
    <col min="147" max="147" width="20.421875" style="0" bestFit="1" customWidth="1"/>
    <col min="148" max="149" width="3.00390625" style="0" bestFit="1" customWidth="1"/>
    <col min="150" max="150" width="5.7109375" style="0" bestFit="1" customWidth="1"/>
    <col min="151" max="151" width="19.28125" style="0" bestFit="1" customWidth="1"/>
    <col min="152" max="153" width="3.00390625" style="0" bestFit="1" customWidth="1"/>
    <col min="154" max="154" width="5.7109375" style="0" bestFit="1" customWidth="1"/>
  </cols>
  <sheetData>
    <row r="1" ht="15.75" thickBot="1"/>
    <row r="2" spans="2:18" ht="18">
      <c r="B2" s="208" t="s">
        <v>92</v>
      </c>
      <c r="C2" s="207" t="s">
        <v>88</v>
      </c>
      <c r="D2" s="193"/>
      <c r="E2" s="193"/>
      <c r="F2" s="194"/>
      <c r="G2" s="207" t="s">
        <v>89</v>
      </c>
      <c r="H2" s="193"/>
      <c r="I2" s="193"/>
      <c r="J2" s="194"/>
      <c r="K2" s="207" t="s">
        <v>90</v>
      </c>
      <c r="L2" s="193"/>
      <c r="M2" s="193"/>
      <c r="N2" s="194"/>
      <c r="O2" s="207" t="s">
        <v>91</v>
      </c>
      <c r="P2" s="193"/>
      <c r="Q2" s="193"/>
      <c r="R2" s="194"/>
    </row>
    <row r="3" spans="2:18" s="167" customFormat="1" ht="15">
      <c r="B3" s="209"/>
      <c r="C3" s="166" t="s">
        <v>93</v>
      </c>
      <c r="D3" s="162" t="s">
        <v>3</v>
      </c>
      <c r="E3" s="162" t="s">
        <v>4</v>
      </c>
      <c r="F3" s="168" t="s">
        <v>5</v>
      </c>
      <c r="G3" s="162" t="s">
        <v>93</v>
      </c>
      <c r="H3" s="162" t="s">
        <v>3</v>
      </c>
      <c r="I3" s="162" t="s">
        <v>4</v>
      </c>
      <c r="J3" s="162" t="s">
        <v>5</v>
      </c>
      <c r="K3" s="166" t="s">
        <v>93</v>
      </c>
      <c r="L3" s="162" t="s">
        <v>3</v>
      </c>
      <c r="M3" s="162" t="s">
        <v>4</v>
      </c>
      <c r="N3" s="168" t="s">
        <v>5</v>
      </c>
      <c r="O3" s="162" t="s">
        <v>93</v>
      </c>
      <c r="P3" s="162" t="s">
        <v>3</v>
      </c>
      <c r="Q3" s="162" t="s">
        <v>4</v>
      </c>
      <c r="R3" s="168" t="s">
        <v>5</v>
      </c>
    </row>
    <row r="4" spans="2:18" ht="15">
      <c r="B4" s="163">
        <v>2003</v>
      </c>
      <c r="C4" s="6" t="s">
        <v>13</v>
      </c>
      <c r="D4" s="7">
        <v>48</v>
      </c>
      <c r="E4" s="7">
        <v>34</v>
      </c>
      <c r="F4" s="8">
        <v>0.585</v>
      </c>
      <c r="G4" s="169" t="s">
        <v>68</v>
      </c>
      <c r="H4" s="7">
        <v>50</v>
      </c>
      <c r="I4" s="7">
        <v>32</v>
      </c>
      <c r="J4" s="7">
        <v>0.61</v>
      </c>
      <c r="K4" s="6" t="s">
        <v>23</v>
      </c>
      <c r="L4" s="7">
        <v>66</v>
      </c>
      <c r="M4" s="7">
        <v>16</v>
      </c>
      <c r="N4" s="8">
        <v>0.805</v>
      </c>
      <c r="O4" s="6" t="s">
        <v>52</v>
      </c>
      <c r="P4" s="7">
        <v>52</v>
      </c>
      <c r="Q4" s="7">
        <v>30</v>
      </c>
      <c r="R4" s="8">
        <v>0.634</v>
      </c>
    </row>
    <row r="5" spans="2:18" ht="15">
      <c r="B5" s="163">
        <v>2004</v>
      </c>
      <c r="C5" s="6" t="s">
        <v>13</v>
      </c>
      <c r="D5" s="7">
        <v>52</v>
      </c>
      <c r="E5" s="7">
        <v>30</v>
      </c>
      <c r="F5" s="8">
        <v>0.634</v>
      </c>
      <c r="G5" s="169" t="s">
        <v>10</v>
      </c>
      <c r="H5" s="7">
        <v>52</v>
      </c>
      <c r="I5" s="7">
        <v>30</v>
      </c>
      <c r="J5" s="7">
        <v>0.634</v>
      </c>
      <c r="K5" s="6" t="s">
        <v>23</v>
      </c>
      <c r="L5" s="7">
        <v>56</v>
      </c>
      <c r="M5" s="7">
        <v>26</v>
      </c>
      <c r="N5" s="8">
        <v>0.683</v>
      </c>
      <c r="O5" s="6" t="s">
        <v>28</v>
      </c>
      <c r="P5" s="7">
        <v>50</v>
      </c>
      <c r="Q5" s="7">
        <v>32</v>
      </c>
      <c r="R5" s="8">
        <v>0.61</v>
      </c>
    </row>
    <row r="6" spans="2:18" ht="15">
      <c r="B6" s="163">
        <v>2005</v>
      </c>
      <c r="C6" s="6" t="s">
        <v>13</v>
      </c>
      <c r="D6" s="7">
        <v>52</v>
      </c>
      <c r="E6" s="7">
        <v>30</v>
      </c>
      <c r="F6" s="8">
        <v>0.634</v>
      </c>
      <c r="G6" s="169" t="s">
        <v>10</v>
      </c>
      <c r="H6" s="7">
        <v>53</v>
      </c>
      <c r="I6" s="7">
        <v>29</v>
      </c>
      <c r="J6" s="7">
        <v>0.646</v>
      </c>
      <c r="K6" s="6" t="s">
        <v>23</v>
      </c>
      <c r="L6" s="7">
        <v>51</v>
      </c>
      <c r="M6" s="7">
        <v>31</v>
      </c>
      <c r="N6" s="8">
        <v>0.622</v>
      </c>
      <c r="O6" s="6" t="s">
        <v>22</v>
      </c>
      <c r="P6" s="7">
        <v>46</v>
      </c>
      <c r="Q6" s="7">
        <v>36</v>
      </c>
      <c r="R6" s="8">
        <v>0.561</v>
      </c>
    </row>
    <row r="7" spans="2:18" ht="15">
      <c r="B7" s="163">
        <v>2006</v>
      </c>
      <c r="C7" s="6" t="s">
        <v>54</v>
      </c>
      <c r="D7" s="7">
        <v>47</v>
      </c>
      <c r="E7" s="7">
        <v>35</v>
      </c>
      <c r="F7" s="8">
        <v>0.573</v>
      </c>
      <c r="G7" s="169" t="s">
        <v>10</v>
      </c>
      <c r="H7" s="7">
        <v>54</v>
      </c>
      <c r="I7" s="7">
        <v>28</v>
      </c>
      <c r="J7" s="7">
        <v>0.659</v>
      </c>
      <c r="K7" s="6" t="s">
        <v>23</v>
      </c>
      <c r="L7" s="7">
        <v>56</v>
      </c>
      <c r="M7" s="7">
        <v>26</v>
      </c>
      <c r="N7" s="8">
        <v>0.683</v>
      </c>
      <c r="O7" s="6" t="s">
        <v>62</v>
      </c>
      <c r="P7" s="7">
        <v>49</v>
      </c>
      <c r="Q7" s="7">
        <v>33</v>
      </c>
      <c r="R7" s="8">
        <v>0.598</v>
      </c>
    </row>
    <row r="8" spans="2:18" ht="15">
      <c r="B8" s="163">
        <v>2007</v>
      </c>
      <c r="C8" s="6" t="s">
        <v>9</v>
      </c>
      <c r="D8" s="7">
        <v>56</v>
      </c>
      <c r="E8" s="7">
        <v>26</v>
      </c>
      <c r="F8" s="8">
        <v>0.683</v>
      </c>
      <c r="G8" s="169" t="s">
        <v>10</v>
      </c>
      <c r="H8" s="7">
        <v>49</v>
      </c>
      <c r="I8" s="7">
        <v>33</v>
      </c>
      <c r="J8" s="7">
        <v>0.598</v>
      </c>
      <c r="K8" s="127" t="s">
        <v>55</v>
      </c>
      <c r="L8" s="128">
        <v>50</v>
      </c>
      <c r="M8" s="128">
        <v>32</v>
      </c>
      <c r="N8" s="129">
        <v>0.61</v>
      </c>
      <c r="O8" s="169" t="s">
        <v>28</v>
      </c>
      <c r="P8" s="7">
        <v>58</v>
      </c>
      <c r="Q8" s="7">
        <v>24</v>
      </c>
      <c r="R8" s="8">
        <v>0.707</v>
      </c>
    </row>
    <row r="9" spans="2:18" ht="15">
      <c r="B9" s="163">
        <v>2008</v>
      </c>
      <c r="C9" s="6" t="s">
        <v>9</v>
      </c>
      <c r="D9" s="7">
        <v>52</v>
      </c>
      <c r="E9" s="7">
        <v>30</v>
      </c>
      <c r="F9" s="8">
        <v>0.634</v>
      </c>
      <c r="G9" s="169" t="s">
        <v>43</v>
      </c>
      <c r="H9" s="7">
        <v>61</v>
      </c>
      <c r="I9" s="7">
        <v>21</v>
      </c>
      <c r="J9" s="7">
        <v>0.744</v>
      </c>
      <c r="K9" s="127" t="s">
        <v>55</v>
      </c>
      <c r="L9" s="128">
        <v>56</v>
      </c>
      <c r="M9" s="128">
        <v>26</v>
      </c>
      <c r="N9" s="129">
        <v>0.683</v>
      </c>
      <c r="O9" s="6" t="s">
        <v>28</v>
      </c>
      <c r="P9" s="7">
        <v>51</v>
      </c>
      <c r="Q9" s="7">
        <v>31</v>
      </c>
      <c r="R9" s="8">
        <v>0.622</v>
      </c>
    </row>
    <row r="10" spans="2:18" ht="15">
      <c r="B10" s="163">
        <v>2009</v>
      </c>
      <c r="C10" s="6" t="s">
        <v>9</v>
      </c>
      <c r="D10" s="7">
        <v>55</v>
      </c>
      <c r="E10" s="7">
        <v>27</v>
      </c>
      <c r="F10" s="8">
        <v>0.671</v>
      </c>
      <c r="G10" s="169" t="s">
        <v>43</v>
      </c>
      <c r="H10" s="7">
        <v>60</v>
      </c>
      <c r="I10" s="7">
        <v>22</v>
      </c>
      <c r="J10" s="7">
        <v>0.732</v>
      </c>
      <c r="K10" s="127" t="s">
        <v>55</v>
      </c>
      <c r="L10" s="128">
        <v>50</v>
      </c>
      <c r="M10" s="128">
        <v>32</v>
      </c>
      <c r="N10" s="129">
        <v>0.61</v>
      </c>
      <c r="O10" s="6" t="s">
        <v>22</v>
      </c>
      <c r="P10" s="7">
        <v>57</v>
      </c>
      <c r="Q10" s="7">
        <v>25</v>
      </c>
      <c r="R10" s="8">
        <v>0.695</v>
      </c>
    </row>
    <row r="11" spans="2:18" ht="15">
      <c r="B11" s="163">
        <v>2010</v>
      </c>
      <c r="C11" s="6" t="s">
        <v>12</v>
      </c>
      <c r="D11" s="7">
        <v>55</v>
      </c>
      <c r="E11" s="7">
        <v>27</v>
      </c>
      <c r="F11" s="8">
        <v>0.671</v>
      </c>
      <c r="G11" s="169" t="s">
        <v>43</v>
      </c>
      <c r="H11" s="7">
        <v>55</v>
      </c>
      <c r="I11" s="7">
        <v>27</v>
      </c>
      <c r="J11" s="7">
        <v>0.671</v>
      </c>
      <c r="K11" s="127" t="s">
        <v>55</v>
      </c>
      <c r="L11" s="128">
        <v>59</v>
      </c>
      <c r="M11" s="128">
        <v>23</v>
      </c>
      <c r="N11" s="129">
        <v>0.72</v>
      </c>
      <c r="O11" s="6" t="s">
        <v>22</v>
      </c>
      <c r="P11" s="7">
        <v>51</v>
      </c>
      <c r="Q11" s="7">
        <v>31</v>
      </c>
      <c r="R11" s="8">
        <v>0.622</v>
      </c>
    </row>
    <row r="12" spans="2:18" ht="15">
      <c r="B12" s="163">
        <v>2011</v>
      </c>
      <c r="C12" s="6" t="s">
        <v>12</v>
      </c>
      <c r="D12" s="7">
        <v>57</v>
      </c>
      <c r="E12" s="7">
        <v>25</v>
      </c>
      <c r="F12" s="8">
        <v>0.695</v>
      </c>
      <c r="G12" s="169" t="s">
        <v>43</v>
      </c>
      <c r="H12" s="7">
        <v>61</v>
      </c>
      <c r="I12" s="7">
        <v>21</v>
      </c>
      <c r="J12" s="7">
        <v>0.744</v>
      </c>
      <c r="K12" s="127" t="s">
        <v>55</v>
      </c>
      <c r="L12" s="128">
        <v>62</v>
      </c>
      <c r="M12" s="128">
        <v>20</v>
      </c>
      <c r="N12" s="129">
        <v>0.756</v>
      </c>
      <c r="O12" s="6" t="s">
        <v>22</v>
      </c>
      <c r="P12" s="7">
        <v>52</v>
      </c>
      <c r="Q12" s="7">
        <v>30</v>
      </c>
      <c r="R12" s="8">
        <v>0.634</v>
      </c>
    </row>
    <row r="13" spans="2:18" ht="15">
      <c r="B13" s="163">
        <v>2012</v>
      </c>
      <c r="C13" s="6" t="s">
        <v>12</v>
      </c>
      <c r="D13" s="7">
        <v>55</v>
      </c>
      <c r="E13" s="7">
        <v>27</v>
      </c>
      <c r="F13" s="8">
        <v>0.671</v>
      </c>
      <c r="G13" s="169" t="s">
        <v>43</v>
      </c>
      <c r="H13" s="7">
        <v>55</v>
      </c>
      <c r="I13" s="7">
        <v>27</v>
      </c>
      <c r="J13" s="7">
        <v>0.671</v>
      </c>
      <c r="K13" s="127" t="s">
        <v>55</v>
      </c>
      <c r="L13" s="128">
        <v>58</v>
      </c>
      <c r="M13" s="128">
        <v>24</v>
      </c>
      <c r="N13" s="129">
        <v>0.707</v>
      </c>
      <c r="O13" s="169" t="s">
        <v>22</v>
      </c>
      <c r="P13" s="7">
        <v>53</v>
      </c>
      <c r="Q13" s="7">
        <v>29</v>
      </c>
      <c r="R13" s="8">
        <v>0.646</v>
      </c>
    </row>
    <row r="14" spans="2:18" ht="15">
      <c r="B14" s="163">
        <v>2013</v>
      </c>
      <c r="C14" s="6" t="s">
        <v>11</v>
      </c>
      <c r="D14" s="7">
        <v>45</v>
      </c>
      <c r="E14" s="7">
        <v>37</v>
      </c>
      <c r="F14" s="8">
        <v>0.549</v>
      </c>
      <c r="G14" s="169" t="s">
        <v>42</v>
      </c>
      <c r="H14" s="7">
        <v>50</v>
      </c>
      <c r="I14" s="7">
        <v>32</v>
      </c>
      <c r="J14" s="7">
        <v>0.61</v>
      </c>
      <c r="K14" s="127" t="s">
        <v>55</v>
      </c>
      <c r="L14" s="128">
        <v>52</v>
      </c>
      <c r="M14" s="128">
        <v>30</v>
      </c>
      <c r="N14" s="129">
        <v>0.634</v>
      </c>
      <c r="O14" s="6" t="s">
        <v>22</v>
      </c>
      <c r="P14" s="7">
        <v>60</v>
      </c>
      <c r="Q14" s="7">
        <v>22</v>
      </c>
      <c r="R14" s="8">
        <v>0.732</v>
      </c>
    </row>
    <row r="15" spans="2:18" ht="15">
      <c r="B15" s="163">
        <v>2014</v>
      </c>
      <c r="C15" s="6" t="s">
        <v>11</v>
      </c>
      <c r="D15" s="7">
        <v>46</v>
      </c>
      <c r="E15" s="7">
        <v>36</v>
      </c>
      <c r="F15" s="8">
        <v>0.561</v>
      </c>
      <c r="G15" s="169" t="s">
        <v>57</v>
      </c>
      <c r="H15" s="7">
        <v>47</v>
      </c>
      <c r="I15" s="7">
        <v>35</v>
      </c>
      <c r="J15" s="7">
        <v>0.573</v>
      </c>
      <c r="K15" s="6" t="s">
        <v>27</v>
      </c>
      <c r="L15" s="7">
        <v>49</v>
      </c>
      <c r="M15" s="7">
        <v>33</v>
      </c>
      <c r="N15" s="8">
        <v>0.598</v>
      </c>
      <c r="O15" s="6" t="s">
        <v>24</v>
      </c>
      <c r="P15" s="7">
        <v>59</v>
      </c>
      <c r="Q15" s="7">
        <v>23</v>
      </c>
      <c r="R15" s="8">
        <v>0.72</v>
      </c>
    </row>
    <row r="16" spans="2:18" ht="15">
      <c r="B16" s="163">
        <v>2015</v>
      </c>
      <c r="C16" s="6" t="s">
        <v>13</v>
      </c>
      <c r="D16" s="7">
        <v>43</v>
      </c>
      <c r="E16" s="7">
        <v>39</v>
      </c>
      <c r="F16" s="8">
        <v>0.524</v>
      </c>
      <c r="G16" s="169" t="s">
        <v>10</v>
      </c>
      <c r="H16" s="7">
        <v>54</v>
      </c>
      <c r="I16" s="7">
        <v>28</v>
      </c>
      <c r="J16" s="7">
        <v>0.659</v>
      </c>
      <c r="K16" s="6" t="s">
        <v>55</v>
      </c>
      <c r="L16" s="7">
        <v>51</v>
      </c>
      <c r="M16" s="7">
        <v>31</v>
      </c>
      <c r="N16" s="8">
        <v>0.622</v>
      </c>
      <c r="O16" s="6" t="s">
        <v>24</v>
      </c>
      <c r="P16" s="7">
        <v>53</v>
      </c>
      <c r="Q16" s="7">
        <v>29</v>
      </c>
      <c r="R16" s="8">
        <v>0.646</v>
      </c>
    </row>
    <row r="17" spans="2:18" ht="15">
      <c r="B17" s="163">
        <v>2016</v>
      </c>
      <c r="C17" s="6" t="s">
        <v>13</v>
      </c>
      <c r="D17" s="7">
        <v>49</v>
      </c>
      <c r="E17" s="7">
        <v>33</v>
      </c>
      <c r="F17" s="8">
        <v>0.598</v>
      </c>
      <c r="G17" s="169" t="s">
        <v>10</v>
      </c>
      <c r="H17" s="7">
        <v>66</v>
      </c>
      <c r="I17" s="7">
        <v>16</v>
      </c>
      <c r="J17" s="7">
        <v>0.805</v>
      </c>
      <c r="K17" s="6" t="s">
        <v>26</v>
      </c>
      <c r="L17" s="7">
        <v>53</v>
      </c>
      <c r="M17" s="7">
        <v>29</v>
      </c>
      <c r="N17" s="8">
        <v>0.646</v>
      </c>
      <c r="O17" s="6" t="s">
        <v>22</v>
      </c>
      <c r="P17" s="7">
        <v>63</v>
      </c>
      <c r="Q17" s="7">
        <v>19</v>
      </c>
      <c r="R17" s="8">
        <v>0.768</v>
      </c>
    </row>
    <row r="18" spans="2:18" ht="15">
      <c r="B18" s="163">
        <v>2017</v>
      </c>
      <c r="C18" s="6" t="s">
        <v>12</v>
      </c>
      <c r="D18" s="7">
        <v>59</v>
      </c>
      <c r="E18" s="7">
        <v>23</v>
      </c>
      <c r="F18" s="8">
        <v>0.72</v>
      </c>
      <c r="G18" s="169" t="s">
        <v>10</v>
      </c>
      <c r="H18" s="7">
        <v>58</v>
      </c>
      <c r="I18" s="7">
        <v>24</v>
      </c>
      <c r="J18" s="7">
        <v>0.707</v>
      </c>
      <c r="K18" s="6" t="s">
        <v>27</v>
      </c>
      <c r="L18" s="7">
        <v>56</v>
      </c>
      <c r="M18" s="7">
        <v>26</v>
      </c>
      <c r="N18" s="8">
        <v>0.683</v>
      </c>
      <c r="O18" s="169" t="s">
        <v>22</v>
      </c>
      <c r="P18" s="7">
        <v>59</v>
      </c>
      <c r="Q18" s="7">
        <v>23</v>
      </c>
      <c r="R18" s="8">
        <v>0.72</v>
      </c>
    </row>
    <row r="19" spans="2:18" ht="15">
      <c r="B19" s="163">
        <v>2018</v>
      </c>
      <c r="C19" s="6" t="s">
        <v>6</v>
      </c>
      <c r="D19" s="7">
        <v>58</v>
      </c>
      <c r="E19" s="7">
        <v>24</v>
      </c>
      <c r="F19" s="8">
        <v>0.707</v>
      </c>
      <c r="G19" s="169" t="s">
        <v>36</v>
      </c>
      <c r="H19" s="7">
        <v>51</v>
      </c>
      <c r="I19" s="7">
        <v>31</v>
      </c>
      <c r="J19" s="7">
        <v>0.622</v>
      </c>
      <c r="K19" s="6" t="s">
        <v>23</v>
      </c>
      <c r="L19" s="7">
        <v>53</v>
      </c>
      <c r="M19" s="7">
        <v>29</v>
      </c>
      <c r="N19" s="8">
        <v>0.646</v>
      </c>
      <c r="O19" s="6" t="s">
        <v>22</v>
      </c>
      <c r="P19" s="7">
        <v>66</v>
      </c>
      <c r="Q19" s="7">
        <v>16</v>
      </c>
      <c r="R19" s="8">
        <v>0.805</v>
      </c>
    </row>
    <row r="20" spans="2:18" ht="15">
      <c r="B20" s="163">
        <v>2019</v>
      </c>
      <c r="C20" s="6" t="s">
        <v>6</v>
      </c>
      <c r="D20" s="7">
        <v>59</v>
      </c>
      <c r="E20" s="7">
        <v>23</v>
      </c>
      <c r="F20" s="8">
        <v>0.72</v>
      </c>
      <c r="G20" s="169" t="s">
        <v>7</v>
      </c>
      <c r="H20" s="7">
        <v>58</v>
      </c>
      <c r="I20" s="7">
        <v>24</v>
      </c>
      <c r="J20" s="7">
        <v>0.707</v>
      </c>
      <c r="K20" s="6" t="s">
        <v>23</v>
      </c>
      <c r="L20" s="7">
        <v>53</v>
      </c>
      <c r="M20" s="7">
        <v>29</v>
      </c>
      <c r="N20" s="8">
        <v>0.646</v>
      </c>
      <c r="O20" s="6" t="s">
        <v>22</v>
      </c>
      <c r="P20" s="7">
        <v>60</v>
      </c>
      <c r="Q20" s="7">
        <v>22</v>
      </c>
      <c r="R20" s="8">
        <v>0.732</v>
      </c>
    </row>
    <row r="21" spans="2:18" ht="15">
      <c r="B21" s="163">
        <v>2020</v>
      </c>
      <c r="C21" s="6" t="s">
        <v>6</v>
      </c>
      <c r="D21" s="7">
        <v>59</v>
      </c>
      <c r="E21" s="7">
        <v>23</v>
      </c>
      <c r="F21" s="8">
        <v>0.72</v>
      </c>
      <c r="G21" s="169" t="s">
        <v>36</v>
      </c>
      <c r="H21" s="7">
        <v>54</v>
      </c>
      <c r="I21" s="7">
        <v>28</v>
      </c>
      <c r="J21" s="7">
        <v>0.659</v>
      </c>
      <c r="K21" s="6" t="s">
        <v>23</v>
      </c>
      <c r="L21" s="7">
        <v>41</v>
      </c>
      <c r="M21" s="7">
        <v>41</v>
      </c>
      <c r="N21" s="8">
        <v>0.5</v>
      </c>
      <c r="O21" s="169" t="s">
        <v>22</v>
      </c>
      <c r="P21" s="7">
        <v>60</v>
      </c>
      <c r="Q21" s="7">
        <v>22</v>
      </c>
      <c r="R21" s="8">
        <v>0.732</v>
      </c>
    </row>
    <row r="22" spans="2:18" ht="15">
      <c r="B22" s="163">
        <v>2021</v>
      </c>
      <c r="C22" s="170" t="s">
        <v>6</v>
      </c>
      <c r="D22" s="171">
        <v>49</v>
      </c>
      <c r="E22" s="171">
        <v>33</v>
      </c>
      <c r="F22" s="172">
        <v>0.598</v>
      </c>
      <c r="G22" s="173" t="s">
        <v>42</v>
      </c>
      <c r="H22" s="171">
        <v>59</v>
      </c>
      <c r="I22" s="171">
        <v>23</v>
      </c>
      <c r="J22" s="171">
        <v>0.72</v>
      </c>
      <c r="K22" s="170" t="s">
        <v>47</v>
      </c>
      <c r="L22" s="171">
        <v>47</v>
      </c>
      <c r="M22" s="171">
        <v>35</v>
      </c>
      <c r="N22" s="172">
        <v>0.573</v>
      </c>
      <c r="O22" s="138" t="s">
        <v>24</v>
      </c>
      <c r="P22" s="136">
        <v>58</v>
      </c>
      <c r="Q22" s="136">
        <v>24</v>
      </c>
      <c r="R22" s="137">
        <v>0.707</v>
      </c>
    </row>
    <row r="23" spans="2:18" ht="15">
      <c r="B23" s="163">
        <v>2022</v>
      </c>
      <c r="C23" s="170" t="s">
        <v>37</v>
      </c>
      <c r="D23" s="171">
        <v>55</v>
      </c>
      <c r="E23" s="171">
        <v>27</v>
      </c>
      <c r="F23" s="172">
        <v>0.671</v>
      </c>
      <c r="G23" s="173" t="s">
        <v>42</v>
      </c>
      <c r="H23" s="171">
        <v>55</v>
      </c>
      <c r="I23" s="171">
        <v>27</v>
      </c>
      <c r="J23" s="171">
        <v>0.671</v>
      </c>
      <c r="K23" s="170" t="s">
        <v>46</v>
      </c>
      <c r="L23" s="171">
        <v>46</v>
      </c>
      <c r="M23" s="171">
        <v>36</v>
      </c>
      <c r="N23" s="172">
        <v>0.561</v>
      </c>
      <c r="O23" s="135" t="s">
        <v>24</v>
      </c>
      <c r="P23" s="136">
        <v>63</v>
      </c>
      <c r="Q23" s="136">
        <v>19</v>
      </c>
      <c r="R23" s="137">
        <v>0.768</v>
      </c>
    </row>
    <row r="24" spans="2:18" ht="15">
      <c r="B24" s="163">
        <v>2023</v>
      </c>
      <c r="C24" s="6" t="s">
        <v>37</v>
      </c>
      <c r="D24" s="7">
        <v>58</v>
      </c>
      <c r="E24" s="7">
        <v>24</v>
      </c>
      <c r="F24" s="8">
        <v>0.707</v>
      </c>
      <c r="G24" s="169" t="s">
        <v>8</v>
      </c>
      <c r="H24" s="7">
        <v>52</v>
      </c>
      <c r="I24" s="7">
        <v>30</v>
      </c>
      <c r="J24" s="7">
        <v>0.634</v>
      </c>
      <c r="K24" s="6" t="s">
        <v>47</v>
      </c>
      <c r="L24" s="7">
        <v>55</v>
      </c>
      <c r="M24" s="7">
        <v>27</v>
      </c>
      <c r="N24" s="8">
        <v>0.671</v>
      </c>
      <c r="O24" s="127" t="s">
        <v>24</v>
      </c>
      <c r="P24" s="128">
        <v>61</v>
      </c>
      <c r="Q24" s="128">
        <v>21</v>
      </c>
      <c r="R24" s="129">
        <v>0.744</v>
      </c>
    </row>
    <row r="25" spans="2:18" ht="15">
      <c r="B25" s="163">
        <v>2024</v>
      </c>
      <c r="C25" s="6" t="s">
        <v>37</v>
      </c>
      <c r="D25" s="7">
        <v>56</v>
      </c>
      <c r="E25" s="7">
        <v>26</v>
      </c>
      <c r="F25" s="8">
        <v>0.683</v>
      </c>
      <c r="G25" s="169" t="s">
        <v>42</v>
      </c>
      <c r="H25" s="7">
        <v>51</v>
      </c>
      <c r="I25" s="7">
        <v>31</v>
      </c>
      <c r="J25" s="7">
        <v>0.622</v>
      </c>
      <c r="K25" s="6" t="s">
        <v>23</v>
      </c>
      <c r="L25" s="7">
        <v>58</v>
      </c>
      <c r="M25" s="7">
        <v>24</v>
      </c>
      <c r="N25" s="8">
        <v>0.707</v>
      </c>
      <c r="O25" s="127" t="s">
        <v>24</v>
      </c>
      <c r="P25" s="128">
        <v>54</v>
      </c>
      <c r="Q25" s="128">
        <v>28</v>
      </c>
      <c r="R25" s="129">
        <v>0.659</v>
      </c>
    </row>
    <row r="26" spans="2:18" ht="15">
      <c r="B26" s="163">
        <v>2025</v>
      </c>
      <c r="C26" s="127" t="s">
        <v>6</v>
      </c>
      <c r="D26" s="128">
        <v>59</v>
      </c>
      <c r="E26" s="128">
        <v>23</v>
      </c>
      <c r="F26" s="129">
        <v>0.72</v>
      </c>
      <c r="G26" s="169" t="s">
        <v>36</v>
      </c>
      <c r="H26" s="7">
        <v>55</v>
      </c>
      <c r="I26" s="7">
        <v>27</v>
      </c>
      <c r="J26" s="7">
        <v>0.671</v>
      </c>
      <c r="K26" s="6" t="s">
        <v>46</v>
      </c>
      <c r="L26" s="7">
        <v>51</v>
      </c>
      <c r="M26" s="7">
        <v>31</v>
      </c>
      <c r="N26" s="8">
        <v>0.622</v>
      </c>
      <c r="O26" s="127" t="s">
        <v>24</v>
      </c>
      <c r="P26" s="128">
        <v>58</v>
      </c>
      <c r="Q26" s="128">
        <v>24</v>
      </c>
      <c r="R26" s="129">
        <v>0.707</v>
      </c>
    </row>
    <row r="27" spans="2:18" ht="15">
      <c r="B27" s="163">
        <v>2026</v>
      </c>
      <c r="C27" s="127" t="s">
        <v>6</v>
      </c>
      <c r="D27" s="128">
        <v>56</v>
      </c>
      <c r="E27" s="128">
        <v>26</v>
      </c>
      <c r="F27" s="129">
        <v>0.683</v>
      </c>
      <c r="G27" s="169" t="s">
        <v>57</v>
      </c>
      <c r="H27" s="7">
        <v>57</v>
      </c>
      <c r="I27" s="7">
        <v>25</v>
      </c>
      <c r="J27" s="7">
        <v>0.695</v>
      </c>
      <c r="K27" s="6" t="s">
        <v>47</v>
      </c>
      <c r="L27" s="7">
        <v>59</v>
      </c>
      <c r="M27" s="7">
        <v>23</v>
      </c>
      <c r="N27" s="8">
        <v>0.72</v>
      </c>
      <c r="O27" s="127" t="s">
        <v>24</v>
      </c>
      <c r="P27" s="128">
        <v>57</v>
      </c>
      <c r="Q27" s="128">
        <v>25</v>
      </c>
      <c r="R27" s="129">
        <v>0.695</v>
      </c>
    </row>
    <row r="28" spans="2:18" ht="15">
      <c r="B28" s="163">
        <v>2027</v>
      </c>
      <c r="C28" s="127" t="s">
        <v>6</v>
      </c>
      <c r="D28" s="128">
        <v>54</v>
      </c>
      <c r="E28" s="128">
        <v>28</v>
      </c>
      <c r="F28" s="129">
        <v>0.659</v>
      </c>
      <c r="G28" s="130" t="s">
        <v>36</v>
      </c>
      <c r="H28" s="128">
        <v>55</v>
      </c>
      <c r="I28" s="128">
        <v>27</v>
      </c>
      <c r="J28" s="128">
        <v>0.671</v>
      </c>
      <c r="K28" s="6" t="s">
        <v>46</v>
      </c>
      <c r="L28" s="7">
        <v>54</v>
      </c>
      <c r="M28" s="7">
        <v>28</v>
      </c>
      <c r="N28" s="8">
        <v>0.659</v>
      </c>
      <c r="O28" s="127" t="s">
        <v>24</v>
      </c>
      <c r="P28" s="128">
        <v>58</v>
      </c>
      <c r="Q28" s="128">
        <v>24</v>
      </c>
      <c r="R28" s="129">
        <v>0.707</v>
      </c>
    </row>
    <row r="29" spans="2:18" ht="15">
      <c r="B29" s="163">
        <v>2028</v>
      </c>
      <c r="C29" s="127" t="s">
        <v>6</v>
      </c>
      <c r="D29" s="128">
        <v>57</v>
      </c>
      <c r="E29" s="128">
        <v>25</v>
      </c>
      <c r="F29" s="129">
        <v>0.695</v>
      </c>
      <c r="G29" s="130" t="s">
        <v>36</v>
      </c>
      <c r="H29" s="128">
        <v>65</v>
      </c>
      <c r="I29" s="128">
        <v>17</v>
      </c>
      <c r="J29" s="128">
        <v>0.793</v>
      </c>
      <c r="K29" s="6" t="s">
        <v>29</v>
      </c>
      <c r="L29" s="7">
        <v>57</v>
      </c>
      <c r="M29" s="7">
        <v>25</v>
      </c>
      <c r="N29" s="8">
        <v>0.695</v>
      </c>
      <c r="O29" s="130" t="s">
        <v>24</v>
      </c>
      <c r="P29" s="128">
        <v>54</v>
      </c>
      <c r="Q29" s="128">
        <v>28</v>
      </c>
      <c r="R29" s="129">
        <v>0.659</v>
      </c>
    </row>
    <row r="30" spans="2:18" ht="15">
      <c r="B30" s="163">
        <v>2029</v>
      </c>
      <c r="C30" s="127" t="s">
        <v>6</v>
      </c>
      <c r="D30" s="128">
        <v>57</v>
      </c>
      <c r="E30" s="128">
        <v>25</v>
      </c>
      <c r="F30" s="129">
        <v>0.695</v>
      </c>
      <c r="G30" s="130" t="s">
        <v>36</v>
      </c>
      <c r="H30" s="128">
        <v>63</v>
      </c>
      <c r="I30" s="128">
        <v>19</v>
      </c>
      <c r="J30" s="128">
        <v>0.768</v>
      </c>
      <c r="K30" s="6" t="s">
        <v>46</v>
      </c>
      <c r="L30" s="7">
        <v>52</v>
      </c>
      <c r="M30" s="7">
        <v>30</v>
      </c>
      <c r="N30" s="8">
        <v>0.634</v>
      </c>
      <c r="O30" s="169" t="s">
        <v>52</v>
      </c>
      <c r="P30" s="7">
        <v>54</v>
      </c>
      <c r="Q30" s="7">
        <v>28</v>
      </c>
      <c r="R30" s="8">
        <v>0.659</v>
      </c>
    </row>
    <row r="31" spans="2:18" ht="15">
      <c r="B31" s="163">
        <v>2030</v>
      </c>
      <c r="C31" s="6" t="s">
        <v>54</v>
      </c>
      <c r="D31" s="7">
        <v>46</v>
      </c>
      <c r="E31" s="7">
        <v>36</v>
      </c>
      <c r="F31" s="8">
        <v>0.561</v>
      </c>
      <c r="G31" s="130" t="s">
        <v>36</v>
      </c>
      <c r="H31" s="128">
        <v>62</v>
      </c>
      <c r="I31" s="128">
        <v>20</v>
      </c>
      <c r="J31" s="128">
        <v>0.756</v>
      </c>
      <c r="K31" s="6" t="s">
        <v>46</v>
      </c>
      <c r="L31" s="7">
        <v>48</v>
      </c>
      <c r="M31" s="7">
        <v>34</v>
      </c>
      <c r="N31" s="8">
        <v>0.585</v>
      </c>
      <c r="O31" s="6" t="s">
        <v>52</v>
      </c>
      <c r="P31" s="7">
        <v>63</v>
      </c>
      <c r="Q31" s="7">
        <v>19</v>
      </c>
      <c r="R31" s="8">
        <v>0.768</v>
      </c>
    </row>
    <row r="32" spans="2:18" ht="15">
      <c r="B32" s="163">
        <v>2031</v>
      </c>
      <c r="C32" s="6" t="s">
        <v>6</v>
      </c>
      <c r="D32" s="7">
        <v>57</v>
      </c>
      <c r="E32" s="7">
        <v>25</v>
      </c>
      <c r="F32" s="8">
        <v>0.695</v>
      </c>
      <c r="G32" s="130" t="s">
        <v>36</v>
      </c>
      <c r="H32" s="128">
        <v>70</v>
      </c>
      <c r="I32" s="128">
        <v>12</v>
      </c>
      <c r="J32" s="128">
        <v>0.854</v>
      </c>
      <c r="K32" s="6" t="s">
        <v>46</v>
      </c>
      <c r="L32" s="7">
        <v>54</v>
      </c>
      <c r="M32" s="7">
        <v>28</v>
      </c>
      <c r="N32" s="8">
        <v>0.659</v>
      </c>
      <c r="O32" s="6" t="s">
        <v>51</v>
      </c>
      <c r="P32" s="7">
        <v>59</v>
      </c>
      <c r="Q32" s="7">
        <v>23</v>
      </c>
      <c r="R32" s="8">
        <v>0.72</v>
      </c>
    </row>
    <row r="33" spans="2:18" ht="15">
      <c r="B33" s="163">
        <v>2032</v>
      </c>
      <c r="C33" s="6" t="s">
        <v>6</v>
      </c>
      <c r="D33" s="7">
        <v>59</v>
      </c>
      <c r="E33" s="7">
        <v>23</v>
      </c>
      <c r="F33" s="8">
        <v>0.72</v>
      </c>
      <c r="G33" s="130" t="s">
        <v>36</v>
      </c>
      <c r="H33" s="128">
        <v>60</v>
      </c>
      <c r="I33" s="128">
        <v>22</v>
      </c>
      <c r="J33" s="128">
        <v>0.732</v>
      </c>
      <c r="K33" s="6" t="s">
        <v>23</v>
      </c>
      <c r="L33" s="7">
        <v>64</v>
      </c>
      <c r="M33" s="7">
        <v>18</v>
      </c>
      <c r="N33" s="8">
        <v>0.78</v>
      </c>
      <c r="O33" s="6" t="s">
        <v>52</v>
      </c>
      <c r="P33" s="7">
        <v>48</v>
      </c>
      <c r="Q33" s="7">
        <v>34</v>
      </c>
      <c r="R33" s="8">
        <v>0.585</v>
      </c>
    </row>
    <row r="34" spans="2:18" ht="15">
      <c r="B34" s="163">
        <v>2033</v>
      </c>
      <c r="C34" s="6" t="s">
        <v>37</v>
      </c>
      <c r="D34" s="7">
        <v>56</v>
      </c>
      <c r="E34" s="7">
        <v>26</v>
      </c>
      <c r="F34" s="8">
        <v>0.683</v>
      </c>
      <c r="G34" s="130" t="s">
        <v>36</v>
      </c>
      <c r="H34" s="128">
        <v>59</v>
      </c>
      <c r="I34" s="128">
        <v>23</v>
      </c>
      <c r="J34" s="128">
        <v>0.72</v>
      </c>
      <c r="K34" s="6" t="s">
        <v>23</v>
      </c>
      <c r="L34" s="7">
        <v>55</v>
      </c>
      <c r="M34" s="7">
        <v>27</v>
      </c>
      <c r="N34" s="8">
        <v>0.671</v>
      </c>
      <c r="O34" s="169" t="s">
        <v>52</v>
      </c>
      <c r="P34" s="7">
        <v>53</v>
      </c>
      <c r="Q34" s="7">
        <v>29</v>
      </c>
      <c r="R34" s="8">
        <v>0.646</v>
      </c>
    </row>
    <row r="35" spans="2:18" ht="15">
      <c r="B35" s="163">
        <v>2034</v>
      </c>
      <c r="C35" s="6" t="s">
        <v>37</v>
      </c>
      <c r="D35" s="7">
        <v>45</v>
      </c>
      <c r="E35" s="7">
        <v>37</v>
      </c>
      <c r="F35" s="8">
        <v>0.549</v>
      </c>
      <c r="G35" s="130" t="s">
        <v>36</v>
      </c>
      <c r="H35" s="128">
        <v>58</v>
      </c>
      <c r="I35" s="128">
        <v>24</v>
      </c>
      <c r="J35" s="128">
        <v>0.707</v>
      </c>
      <c r="K35" s="6" t="s">
        <v>23</v>
      </c>
      <c r="L35" s="7">
        <v>58</v>
      </c>
      <c r="M35" s="7">
        <v>24</v>
      </c>
      <c r="N35" s="8">
        <v>0.707</v>
      </c>
      <c r="O35" s="6" t="s">
        <v>78</v>
      </c>
      <c r="P35" s="7">
        <v>51</v>
      </c>
      <c r="Q35" s="7">
        <v>31</v>
      </c>
      <c r="R35" s="8">
        <v>0.622</v>
      </c>
    </row>
    <row r="36" spans="2:18" ht="15">
      <c r="B36" s="163">
        <v>2035</v>
      </c>
      <c r="C36" s="6" t="s">
        <v>6</v>
      </c>
      <c r="D36" s="7">
        <v>50</v>
      </c>
      <c r="E36" s="7">
        <v>32</v>
      </c>
      <c r="F36" s="8">
        <v>0.61</v>
      </c>
      <c r="G36" s="130" t="s">
        <v>36</v>
      </c>
      <c r="H36" s="128">
        <v>62</v>
      </c>
      <c r="I36" s="128">
        <v>20</v>
      </c>
      <c r="J36" s="128">
        <v>0.756</v>
      </c>
      <c r="K36" s="6" t="s">
        <v>46</v>
      </c>
      <c r="L36" s="7">
        <v>54</v>
      </c>
      <c r="M36" s="7">
        <v>28</v>
      </c>
      <c r="N36" s="8">
        <v>0.659</v>
      </c>
      <c r="O36" s="169" t="s">
        <v>78</v>
      </c>
      <c r="P36" s="7">
        <v>49</v>
      </c>
      <c r="Q36" s="7">
        <v>33</v>
      </c>
      <c r="R36" s="8">
        <v>0.598</v>
      </c>
    </row>
    <row r="37" spans="2:18" ht="15">
      <c r="B37" s="163">
        <v>2036</v>
      </c>
      <c r="C37" s="127" t="s">
        <v>37</v>
      </c>
      <c r="D37" s="145">
        <v>44</v>
      </c>
      <c r="E37" s="145">
        <v>38</v>
      </c>
      <c r="F37" s="146">
        <v>0.537</v>
      </c>
      <c r="G37" s="169" t="s">
        <v>84</v>
      </c>
      <c r="H37" s="154">
        <v>60</v>
      </c>
      <c r="I37" s="154">
        <v>22</v>
      </c>
      <c r="J37" s="154">
        <v>0.732</v>
      </c>
      <c r="K37" s="6" t="s">
        <v>46</v>
      </c>
      <c r="L37" s="154">
        <v>54</v>
      </c>
      <c r="M37" s="154">
        <v>28</v>
      </c>
      <c r="N37" s="155">
        <v>0.659</v>
      </c>
      <c r="O37" s="6" t="s">
        <v>78</v>
      </c>
      <c r="P37" s="154">
        <v>54</v>
      </c>
      <c r="Q37" s="154">
        <v>28</v>
      </c>
      <c r="R37" s="155">
        <v>0.659</v>
      </c>
    </row>
    <row r="38" spans="2:18" ht="15">
      <c r="B38" s="163">
        <v>2037</v>
      </c>
      <c r="C38" s="127" t="s">
        <v>37</v>
      </c>
      <c r="D38" s="145">
        <v>50</v>
      </c>
      <c r="E38" s="145">
        <v>32</v>
      </c>
      <c r="F38" s="146">
        <v>0.61</v>
      </c>
      <c r="G38" s="169" t="s">
        <v>84</v>
      </c>
      <c r="H38" s="154">
        <v>59</v>
      </c>
      <c r="I38" s="154">
        <v>23</v>
      </c>
      <c r="J38" s="154">
        <v>0.72</v>
      </c>
      <c r="K38" s="6" t="s">
        <v>55</v>
      </c>
      <c r="L38" s="154">
        <v>54</v>
      </c>
      <c r="M38" s="154">
        <v>28</v>
      </c>
      <c r="N38" s="155">
        <v>0.659</v>
      </c>
      <c r="O38" s="6" t="s">
        <v>78</v>
      </c>
      <c r="P38" s="154">
        <v>56</v>
      </c>
      <c r="Q38" s="154">
        <v>26</v>
      </c>
      <c r="R38" s="155">
        <v>0.683</v>
      </c>
    </row>
    <row r="39" spans="2:18" ht="15">
      <c r="B39" s="163">
        <v>2038</v>
      </c>
      <c r="C39" s="127" t="s">
        <v>37</v>
      </c>
      <c r="D39" s="145">
        <v>50</v>
      </c>
      <c r="E39" s="145">
        <v>32</v>
      </c>
      <c r="F39" s="146">
        <v>0.61</v>
      </c>
      <c r="G39" s="169" t="s">
        <v>8</v>
      </c>
      <c r="H39" s="154">
        <v>67</v>
      </c>
      <c r="I39" s="154">
        <v>15</v>
      </c>
      <c r="J39" s="154">
        <v>0.817</v>
      </c>
      <c r="K39" s="6" t="s">
        <v>27</v>
      </c>
      <c r="L39" s="154">
        <v>47</v>
      </c>
      <c r="M39" s="154">
        <v>35</v>
      </c>
      <c r="N39" s="155">
        <v>0.573</v>
      </c>
      <c r="O39" s="6" t="s">
        <v>78</v>
      </c>
      <c r="P39" s="154">
        <v>56</v>
      </c>
      <c r="Q39" s="154">
        <v>26</v>
      </c>
      <c r="R39" s="155">
        <v>0.683</v>
      </c>
    </row>
    <row r="40" spans="2:18" ht="15">
      <c r="B40" s="163">
        <v>2039</v>
      </c>
      <c r="C40" s="127" t="s">
        <v>37</v>
      </c>
      <c r="D40" s="145">
        <v>50</v>
      </c>
      <c r="E40" s="145">
        <v>32</v>
      </c>
      <c r="F40" s="146">
        <v>0.61</v>
      </c>
      <c r="G40" s="169" t="s">
        <v>8</v>
      </c>
      <c r="H40" s="154">
        <v>61</v>
      </c>
      <c r="I40" s="154">
        <v>21</v>
      </c>
      <c r="J40" s="154">
        <v>0.744</v>
      </c>
      <c r="K40" s="6" t="s">
        <v>29</v>
      </c>
      <c r="L40" s="154">
        <v>42</v>
      </c>
      <c r="M40" s="154">
        <v>40</v>
      </c>
      <c r="N40" s="155">
        <v>0.512</v>
      </c>
      <c r="O40" s="6" t="s">
        <v>22</v>
      </c>
      <c r="P40" s="154">
        <v>59</v>
      </c>
      <c r="Q40" s="154">
        <v>23</v>
      </c>
      <c r="R40" s="155">
        <v>0.72</v>
      </c>
    </row>
    <row r="41" spans="2:18" ht="15">
      <c r="B41" s="175">
        <v>2040</v>
      </c>
      <c r="C41" s="176" t="s">
        <v>37</v>
      </c>
      <c r="D41" s="177">
        <v>50</v>
      </c>
      <c r="E41" s="177">
        <v>32</v>
      </c>
      <c r="F41" s="178">
        <v>0.61</v>
      </c>
      <c r="G41" s="179" t="s">
        <v>8</v>
      </c>
      <c r="H41" s="180">
        <v>50</v>
      </c>
      <c r="I41" s="180">
        <v>32</v>
      </c>
      <c r="J41" s="180">
        <v>0.61</v>
      </c>
      <c r="K41" s="181" t="s">
        <v>29</v>
      </c>
      <c r="L41" s="182">
        <v>56</v>
      </c>
      <c r="M41" s="182">
        <v>26</v>
      </c>
      <c r="N41" s="183">
        <v>0.683</v>
      </c>
      <c r="O41" s="184" t="s">
        <v>51</v>
      </c>
      <c r="P41" s="180">
        <v>52</v>
      </c>
      <c r="Q41" s="180">
        <v>30</v>
      </c>
      <c r="R41" s="185">
        <v>0.634</v>
      </c>
    </row>
    <row r="42" spans="2:18" ht="15.75" thickBot="1">
      <c r="B42" s="174">
        <v>2041</v>
      </c>
      <c r="C42" s="19" t="s">
        <v>54</v>
      </c>
      <c r="D42" s="20">
        <v>59</v>
      </c>
      <c r="E42" s="20">
        <v>23</v>
      </c>
      <c r="F42" s="21">
        <v>0.72</v>
      </c>
      <c r="G42" s="60" t="s">
        <v>8</v>
      </c>
      <c r="H42" s="61">
        <v>52</v>
      </c>
      <c r="I42" s="61">
        <v>30</v>
      </c>
      <c r="J42" s="61">
        <v>0.634</v>
      </c>
      <c r="K42" s="9" t="s">
        <v>23</v>
      </c>
      <c r="L42" s="164">
        <v>59</v>
      </c>
      <c r="M42" s="164">
        <v>23</v>
      </c>
      <c r="N42" s="165">
        <v>0.72</v>
      </c>
      <c r="O42" s="9" t="s">
        <v>52</v>
      </c>
      <c r="P42" s="164">
        <v>48</v>
      </c>
      <c r="Q42" s="164">
        <v>34</v>
      </c>
      <c r="R42" s="165">
        <v>0.585</v>
      </c>
    </row>
    <row r="43" spans="2:18" s="98" customFormat="1" ht="15">
      <c r="B43" s="51"/>
      <c r="C43" s="169"/>
      <c r="D43" s="154"/>
      <c r="E43" s="154"/>
      <c r="F43" s="154"/>
      <c r="G43" s="169"/>
      <c r="H43" s="154"/>
      <c r="I43" s="154"/>
      <c r="J43" s="154"/>
      <c r="K43" s="169"/>
      <c r="L43" s="154"/>
      <c r="M43" s="154"/>
      <c r="N43" s="154"/>
      <c r="O43" s="169"/>
      <c r="P43" s="154"/>
      <c r="Q43" s="154"/>
      <c r="R43" s="154"/>
    </row>
    <row r="44" spans="3:20" ht="15">
      <c r="C44" s="46" t="s">
        <v>44</v>
      </c>
      <c r="D44" s="154">
        <v>12</v>
      </c>
      <c r="G44" s="46" t="s">
        <v>15</v>
      </c>
      <c r="H44" s="154">
        <v>12</v>
      </c>
      <c r="K44" s="46" t="s">
        <v>56</v>
      </c>
      <c r="L44" s="154">
        <v>12</v>
      </c>
      <c r="O44" s="46" t="s">
        <v>66</v>
      </c>
      <c r="P44" s="154">
        <v>12</v>
      </c>
      <c r="S44" s="46" t="s">
        <v>66</v>
      </c>
      <c r="T44" s="154">
        <v>12</v>
      </c>
    </row>
    <row r="45" spans="3:20" ht="15">
      <c r="C45" s="46" t="s">
        <v>14</v>
      </c>
      <c r="D45" s="154">
        <v>10</v>
      </c>
      <c r="G45" s="46" t="s">
        <v>58</v>
      </c>
      <c r="H45" s="154">
        <v>7</v>
      </c>
      <c r="K45" s="46" t="s">
        <v>35</v>
      </c>
      <c r="L45" s="154">
        <v>9</v>
      </c>
      <c r="O45" s="46" t="s">
        <v>67</v>
      </c>
      <c r="P45" s="154">
        <v>10</v>
      </c>
      <c r="S45" s="46" t="s">
        <v>15</v>
      </c>
      <c r="T45" s="154">
        <v>12</v>
      </c>
    </row>
    <row r="46" spans="3:20" ht="15">
      <c r="C46" s="46" t="s">
        <v>39</v>
      </c>
      <c r="D46" s="154">
        <v>5</v>
      </c>
      <c r="G46" s="46" t="s">
        <v>19</v>
      </c>
      <c r="H46" s="154">
        <v>5</v>
      </c>
      <c r="K46" s="46" t="s">
        <v>32</v>
      </c>
      <c r="L46" s="154">
        <v>8</v>
      </c>
      <c r="O46" s="46" t="s">
        <v>73</v>
      </c>
      <c r="P46" s="154">
        <v>6</v>
      </c>
      <c r="S46" s="46" t="s">
        <v>56</v>
      </c>
      <c r="T46" s="154">
        <v>12</v>
      </c>
    </row>
    <row r="47" spans="3:20" ht="15">
      <c r="C47" s="46" t="s">
        <v>40</v>
      </c>
      <c r="D47" s="154">
        <v>4</v>
      </c>
      <c r="G47" s="46" t="s">
        <v>45</v>
      </c>
      <c r="H47" s="154">
        <v>5</v>
      </c>
      <c r="K47" s="46" t="s">
        <v>31</v>
      </c>
      <c r="L47" s="154">
        <v>3</v>
      </c>
      <c r="O47" s="46" t="s">
        <v>30</v>
      </c>
      <c r="P47" s="154">
        <v>6</v>
      </c>
      <c r="S47" s="46" t="s">
        <v>44</v>
      </c>
      <c r="T47" s="154">
        <v>12</v>
      </c>
    </row>
    <row r="48" spans="3:20" ht="15">
      <c r="C48" s="46" t="s">
        <v>41</v>
      </c>
      <c r="D48" s="154">
        <v>3</v>
      </c>
      <c r="G48" s="46" t="s">
        <v>16</v>
      </c>
      <c r="H48" s="154">
        <v>4</v>
      </c>
      <c r="K48" s="46" t="s">
        <v>64</v>
      </c>
      <c r="L48" s="154">
        <v>3</v>
      </c>
      <c r="O48" s="46" t="s">
        <v>53</v>
      </c>
      <c r="P48" s="154">
        <v>3</v>
      </c>
      <c r="S48" s="46" t="s">
        <v>14</v>
      </c>
      <c r="T48" s="154">
        <v>10</v>
      </c>
    </row>
    <row r="49" spans="3:20" ht="15">
      <c r="C49" s="46" t="s">
        <v>20</v>
      </c>
      <c r="D49" s="154">
        <v>3</v>
      </c>
      <c r="G49" s="46" t="s">
        <v>86</v>
      </c>
      <c r="H49" s="154">
        <v>3</v>
      </c>
      <c r="K49" s="46" t="s">
        <v>48</v>
      </c>
      <c r="L49" s="154">
        <v>3</v>
      </c>
      <c r="O49" s="46" t="s">
        <v>34</v>
      </c>
      <c r="P49" s="154">
        <v>2</v>
      </c>
      <c r="S49" s="46" t="s">
        <v>67</v>
      </c>
      <c r="T49" s="154">
        <v>10</v>
      </c>
    </row>
    <row r="50" spans="3:20" ht="15">
      <c r="C50" s="46" t="s">
        <v>50</v>
      </c>
      <c r="D50" s="154">
        <v>2</v>
      </c>
      <c r="G50" s="46" t="s">
        <v>18</v>
      </c>
      <c r="H50" s="154">
        <v>2</v>
      </c>
      <c r="K50" s="46" t="s">
        <v>49</v>
      </c>
      <c r="L50" s="154">
        <v>1</v>
      </c>
      <c r="O50" s="46" t="s">
        <v>60</v>
      </c>
      <c r="P50" s="154">
        <v>0</v>
      </c>
      <c r="S50" s="46" t="s">
        <v>35</v>
      </c>
      <c r="T50" s="154">
        <v>9</v>
      </c>
    </row>
    <row r="51" spans="7:20" ht="15">
      <c r="G51" s="46" t="s">
        <v>59</v>
      </c>
      <c r="H51" s="154">
        <v>1</v>
      </c>
      <c r="S51" s="46" t="s">
        <v>32</v>
      </c>
      <c r="T51" s="154">
        <v>8</v>
      </c>
    </row>
    <row r="52" spans="19:20" ht="15">
      <c r="S52" s="46" t="s">
        <v>58</v>
      </c>
      <c r="T52" s="154">
        <v>7</v>
      </c>
    </row>
    <row r="53" spans="19:20" ht="15">
      <c r="S53" s="46" t="s">
        <v>73</v>
      </c>
      <c r="T53" s="154">
        <v>6</v>
      </c>
    </row>
    <row r="54" spans="19:20" ht="15">
      <c r="S54" s="46" t="s">
        <v>30</v>
      </c>
      <c r="T54" s="154">
        <v>6</v>
      </c>
    </row>
    <row r="55" spans="19:20" ht="15">
      <c r="S55" s="46" t="s">
        <v>39</v>
      </c>
      <c r="T55" s="154">
        <v>5</v>
      </c>
    </row>
    <row r="56" spans="19:20" ht="15">
      <c r="S56" s="46" t="s">
        <v>19</v>
      </c>
      <c r="T56" s="154">
        <v>5</v>
      </c>
    </row>
    <row r="57" spans="19:20" ht="15">
      <c r="S57" s="46" t="s">
        <v>45</v>
      </c>
      <c r="T57" s="154">
        <v>5</v>
      </c>
    </row>
    <row r="58" spans="19:20" ht="15">
      <c r="S58" s="46" t="s">
        <v>40</v>
      </c>
      <c r="T58" s="154">
        <v>4</v>
      </c>
    </row>
    <row r="59" spans="19:20" ht="15">
      <c r="S59" s="46" t="s">
        <v>16</v>
      </c>
      <c r="T59" s="154">
        <v>4</v>
      </c>
    </row>
    <row r="60" spans="19:20" ht="15">
      <c r="S60" s="46" t="s">
        <v>41</v>
      </c>
      <c r="T60" s="154">
        <v>3</v>
      </c>
    </row>
    <row r="61" spans="19:20" ht="15">
      <c r="S61" s="46" t="s">
        <v>53</v>
      </c>
      <c r="T61" s="154">
        <v>3</v>
      </c>
    </row>
    <row r="62" spans="19:20" ht="15">
      <c r="S62" s="46" t="s">
        <v>86</v>
      </c>
      <c r="T62" s="154">
        <v>3</v>
      </c>
    </row>
    <row r="63" spans="19:20" ht="15">
      <c r="S63" s="46" t="s">
        <v>31</v>
      </c>
      <c r="T63" s="154">
        <v>3</v>
      </c>
    </row>
    <row r="64" spans="19:20" ht="15">
      <c r="S64" s="46" t="s">
        <v>64</v>
      </c>
      <c r="T64" s="154">
        <v>3</v>
      </c>
    </row>
    <row r="65" spans="19:20" ht="15">
      <c r="S65" s="46" t="s">
        <v>48</v>
      </c>
      <c r="T65" s="154">
        <v>3</v>
      </c>
    </row>
    <row r="66" spans="19:20" ht="15">
      <c r="S66" s="46" t="s">
        <v>20</v>
      </c>
      <c r="T66" s="154">
        <v>3</v>
      </c>
    </row>
    <row r="67" spans="19:20" ht="15">
      <c r="S67" s="46" t="s">
        <v>50</v>
      </c>
      <c r="T67" s="154">
        <v>2</v>
      </c>
    </row>
    <row r="68" spans="19:20" ht="15">
      <c r="S68" s="46" t="s">
        <v>34</v>
      </c>
      <c r="T68" s="154">
        <v>2</v>
      </c>
    </row>
    <row r="69" spans="19:20" ht="15">
      <c r="S69" s="46" t="s">
        <v>18</v>
      </c>
      <c r="T69" s="154">
        <v>2</v>
      </c>
    </row>
    <row r="70" spans="19:20" ht="15">
      <c r="S70" s="46" t="s">
        <v>59</v>
      </c>
      <c r="T70" s="154">
        <v>1</v>
      </c>
    </row>
    <row r="71" spans="19:20" ht="15">
      <c r="S71" s="46" t="s">
        <v>49</v>
      </c>
      <c r="T71" s="154">
        <v>1</v>
      </c>
    </row>
    <row r="72" spans="19:20" ht="15">
      <c r="S72" s="46" t="s">
        <v>60</v>
      </c>
      <c r="T72" s="154">
        <v>0</v>
      </c>
    </row>
  </sheetData>
  <sheetProtection/>
  <mergeCells count="5">
    <mergeCell ref="C2:F2"/>
    <mergeCell ref="G2:J2"/>
    <mergeCell ref="K2:N2"/>
    <mergeCell ref="O2:R2"/>
    <mergeCell ref="B2:B3"/>
  </mergeCells>
  <hyperlinks>
    <hyperlink ref="G41" r:id="rId1" display="http://www.inside-drive.fr/rosters/roster12.htm"/>
    <hyperlink ref="C41" r:id="rId2" display="http://www.inside-drive.fr/rosters/roster6.htm"/>
    <hyperlink ref="C40" r:id="rId3" display="http://www.inside-drive.fr/saison2038/rosters/roster6.htm"/>
    <hyperlink ref="G40" r:id="rId4" display="http://www.inside-drive.fr/saison2038/rosters/roster12.htm"/>
    <hyperlink ref="C38" r:id="rId5" display="http://www.inside-drive.fr/saison2037/rosters/roster6.htm"/>
    <hyperlink ref="G38" r:id="rId6" display="http://www.inside-drive.fr/saison2037/rosters/roster9.htm"/>
    <hyperlink ref="C39" r:id="rId7" display="http://www.inside-drive.fr/saison2038/rosters/roster6.htm"/>
    <hyperlink ref="G39" r:id="rId8" display="http://www.inside-drive.fr/saison2038/rosters/roster12.htm"/>
    <hyperlink ref="C37" r:id="rId9" display="http://www.inside-drive.fr/saison2036/rosters/roster6.htm"/>
    <hyperlink ref="G37" r:id="rId10" display="http://www.inside-drive.fr/saison2036/rosters/roster9.htm"/>
    <hyperlink ref="C36" r:id="rId11" display="http://www.inside-drive.fr/rosters/roster4.htm"/>
    <hyperlink ref="G36" r:id="rId12" display="http://www.inside-drive.fr/rosters/roster8.htm"/>
    <hyperlink ref="C35" r:id="rId13" display="http://www.inside-drive.fr/saison2034/rosters/roster6.htm"/>
    <hyperlink ref="G35" r:id="rId14" display="http://www.inside-drive.fr/saison2034/rosters/roster8.htm"/>
    <hyperlink ref="C33" r:id="rId15" display="http://www.inside-drive.fr/saison2032/rosters/roster4.htm"/>
    <hyperlink ref="G33" r:id="rId16" display="http://www.inside-drive.fr/saison2032/rosters/roster8.htm"/>
    <hyperlink ref="C34" r:id="rId17" display="http://www.inside-drive.fr/rosters/roster6.htm"/>
    <hyperlink ref="G34" r:id="rId18" display="http://www.inside-drive.fr/rosters/roster8.htm"/>
    <hyperlink ref="C32" r:id="rId19" display="http://www.inside-drive.fr/rosters/roster4.htm"/>
    <hyperlink ref="G32" r:id="rId20" display="http://www.inside-drive.fr/rosters/roster8.htm"/>
    <hyperlink ref="C30" r:id="rId21" display="http://www.inside-drive.fr/saison2029/rosters/roster4.htm"/>
    <hyperlink ref="G30" r:id="rId22" display="http://www.inside-drive.fr/saison2029/rosters/roster8.htm"/>
    <hyperlink ref="C31" r:id="rId23" display="http://www.inside-drive.fr/rosters/roster1.htm"/>
    <hyperlink ref="G31" r:id="rId24" display="http://www.inside-drive.fr/rosters/roster8.htm"/>
    <hyperlink ref="C29" r:id="rId25" display="http://www.inside-drive.com/rosters/roster4.htm"/>
    <hyperlink ref="G29" r:id="rId26" display="http://www.inside-drive.com/rosters/roster8.htm"/>
    <hyperlink ref="C28" r:id="rId27" display="http://www.inside-drive.com/rosters/roster4.htm"/>
    <hyperlink ref="G28" r:id="rId28" display="http://www.inside-drive.com/rosters/roster8.htm"/>
    <hyperlink ref="C26" r:id="rId29" display="http://www.inside-drive.com/rosters/roster4.htm"/>
    <hyperlink ref="C27" r:id="rId30" display="http://www.inside-drive.com/rosters/roster4.htm"/>
    <hyperlink ref="G27" r:id="rId31" display="http://www.inside-drive.com/rosters/roster14.htm"/>
    <hyperlink ref="G26" r:id="rId32" display="http://www.inside-drive.com/rosters/roster8.htm"/>
    <hyperlink ref="G25" r:id="rId33" display="http://www.inside-drive.com/rosters/roster15.htm"/>
    <hyperlink ref="C25" r:id="rId34" display="http://www.inside-drive.com/rosters/roster6.htm"/>
    <hyperlink ref="G24" r:id="rId35" display="http://www.inside-drive.com/rosters/roster12.htm"/>
    <hyperlink ref="C24" r:id="rId36" display="http://www.inside-drive.com/rosters/roster6.htm"/>
    <hyperlink ref="C23" r:id="rId37" display="http://www.inside-drive.com/rosters/roster6.htm"/>
    <hyperlink ref="G23" r:id="rId38" display="http://www.inside-drive.com/rosters/roster15.htm"/>
    <hyperlink ref="C22" r:id="rId39" display="http://nbadrive.free.fr/saison2021/rosters/roster4.htm"/>
    <hyperlink ref="G22" r:id="rId40" display="http://nbadrive.free.fr/saison2021/rosters/roster15.htm"/>
    <hyperlink ref="G21" r:id="rId41" display="http://nbadrive.free.fr/rosters/roster8.htm"/>
    <hyperlink ref="C21" r:id="rId42" display="http://nbadrive.free.fr/rosters/roster4.htm"/>
    <hyperlink ref="C4" r:id="rId43" display="http://nbadrive.free.fr/saison2003/rosters/roster3.htm"/>
    <hyperlink ref="G4" r:id="rId44" display="http://nbadrive.free.fr/saison2003/rosters/roster9.htm"/>
    <hyperlink ref="G5" r:id="rId45" display="http://nbadrive.free.fr/saison2004/rosters/roster11.htm"/>
    <hyperlink ref="C5" r:id="rId46" display="http://nbadrive.free.fr/saison2004/rosters/roster3.htm"/>
    <hyperlink ref="C6" r:id="rId47" display="http://nbadrive.free.fr/saison2005/rosters/roster3.htm"/>
    <hyperlink ref="G6" r:id="rId48" display="http://nbadrive.free.fr/saison2005/rosters/roster11.htm"/>
    <hyperlink ref="C7" r:id="rId49" display="http://nbadrive.free.fr/saison2006/rosters/roster1.htm"/>
    <hyperlink ref="G7" r:id="rId50" display="http://nbadrive.free.fr/saison2006/rosters/roster11.htm"/>
    <hyperlink ref="G8" r:id="rId51" display="http://nbadrive.free.fr/saison2007/rosters/roster11.htm"/>
    <hyperlink ref="C8" r:id="rId52" display="http://nbadrive.free.fr/saison2007/rosters/roster7.htm"/>
    <hyperlink ref="C9" r:id="rId53" display="http://nbadrive.free.fr/saison2008/rosters/roster7.htm"/>
    <hyperlink ref="G9" r:id="rId54" display="http://nbadrive.free.fr/saison2008/rosters/roster10.htm"/>
    <hyperlink ref="C10" r:id="rId55" display="http://nbadrive.free.fr/saison2009/rosters/roster7.htm"/>
    <hyperlink ref="G10" r:id="rId56" display="http://nbadrive.free.fr/saison2009/rosters/roster10.htm"/>
    <hyperlink ref="C11" r:id="rId57" display="http://nbadrive.free.fr/saison2010/rosters/roster5.htm"/>
    <hyperlink ref="G11" r:id="rId58" display="http://nbadrive.free.fr/saison2010/rosters/roster10.htm"/>
    <hyperlink ref="C12" r:id="rId59" display="http://nbadrive.free.fr/saison2011/rosters/roster5.htm"/>
    <hyperlink ref="G12" r:id="rId60" display="http://nbadrive.free.fr/saison2011/rosters/roster10.htm"/>
    <hyperlink ref="C13" r:id="rId61" display="http://nbadrive.free.fr/saison2012/rosters/roster5.htm"/>
    <hyperlink ref="G13" r:id="rId62" display="http://nbadrive.free.fr/saison2012/rosters/roster10.htm"/>
    <hyperlink ref="C14" r:id="rId63" display="http://nbadrive.free.fr/saison2013/rosters/roster2.htm"/>
    <hyperlink ref="G14" r:id="rId64" display="http://nbadrive.free.fr/saison2013/rosters/roster15.htm"/>
    <hyperlink ref="C15" r:id="rId65" display="http://nbadrive.free.fr/saison2014/rosters/roster2.htm"/>
    <hyperlink ref="G15" r:id="rId66" display="http://nbadrive.free.fr/saison2014/rosters/roster14.htm"/>
    <hyperlink ref="C16" r:id="rId67" display="http://nbadrive.free.fr/saison2015/rosters/roster3.htm"/>
    <hyperlink ref="G16" r:id="rId68" display="http://nbadrive.free.fr/saison2015/rosters/roster11.htm"/>
    <hyperlink ref="C17" r:id="rId69" display="http://nbadrive.free.fr/saison2016/rosters/roster3.htm"/>
    <hyperlink ref="G17" r:id="rId70" display="http://nbadrive.free.fr/saison2016/rosters/roster11.htm"/>
    <hyperlink ref="G18" r:id="rId71" display="http://nbadrive.free.fr/saison2017/rosters/roster11.htm"/>
    <hyperlink ref="C18" r:id="rId72" display="http://nbadrive.free.fr/saison2017/rosters/roster5.htm"/>
    <hyperlink ref="G19" r:id="rId73" display="http://nbadrive.free.fr/saison2018/rosters/roster8.htm"/>
    <hyperlink ref="C19" r:id="rId74" display="http://nbadrive.free.fr/saison2018/rosters/roster4.htm"/>
    <hyperlink ref="G20" r:id="rId75" display="http://nbadrive.free.fr/rosters/roster13.htm"/>
    <hyperlink ref="C20" r:id="rId76" display="http://nbadrive.free.fr/rosters/roster4.htm"/>
    <hyperlink ref="O41" r:id="rId77" display="http://www.inside-drive.fr/rosters/roster29.htm"/>
    <hyperlink ref="K41" r:id="rId78" display="http://www.inside-drive.fr/rosters/roster20.htm"/>
    <hyperlink ref="K40" r:id="rId79" display="http://www.inside-drive.fr/saison2038/rosters/roster20.htm"/>
    <hyperlink ref="O40" r:id="rId80" display="http://www.inside-drive.fr/saison2037/rosters/roster24.htm"/>
    <hyperlink ref="K38" r:id="rId81" display="http://www.inside-drive.fr/saison2037/rosters/roster17.htm"/>
    <hyperlink ref="O38" r:id="rId82" display="http://www.inside-drive.fr/saison2037/rosters/roster28.htm"/>
    <hyperlink ref="K39" r:id="rId83" display="http://www.inside-drive.fr/saison2038/rosters/roster19.htm"/>
    <hyperlink ref="O39" r:id="rId84" display="http://www.inside-drive.fr/saison2038/rosters/roster28.htm"/>
    <hyperlink ref="O37" r:id="rId85" display="http://www.inside-drive.fr/saison2036/rosters/roster28.htm"/>
    <hyperlink ref="K37" r:id="rId86" display="http://www.inside-drive.fr/saison2036/rosters/roster18.htm"/>
    <hyperlink ref="O36" r:id="rId87" display="http://www.inside-drive.fr/rosters/roster28.htm"/>
    <hyperlink ref="K36" r:id="rId88" display="http://www.inside-drive.fr/rosters/roster18.htm"/>
    <hyperlink ref="O35" r:id="rId89" display="http://www.inside-drive.fr/saison2034/rosters/roster28.htm"/>
    <hyperlink ref="K35" r:id="rId90" display="http://www.inside-drive.fr/saison2034/rosters/roster16.htm"/>
    <hyperlink ref="O33" r:id="rId91" display="http://www.inside-drive.fr/saison2032/rosters/roster25.htm"/>
    <hyperlink ref="K33" r:id="rId92" display="http://www.inside-drive.fr/saison2032/rosters/roster16.htm"/>
    <hyperlink ref="O34" r:id="rId93" display="http://www.inside-drive.fr/rosters/roster25.htm"/>
    <hyperlink ref="K34" r:id="rId94" display="http://www.inside-drive.fr/rosters/roster16.htm"/>
    <hyperlink ref="K32" r:id="rId95" display="http://www.inside-drive.fr/rosters/roster18.htm"/>
    <hyperlink ref="O32" r:id="rId96" display="http://www.inside-drive.fr/rosters/roster29.htm"/>
    <hyperlink ref="K30" r:id="rId97" display="http://www.inside-drive.fr/saison2029/rosters/roster18.htm"/>
    <hyperlink ref="O30" r:id="rId98" display="http://www.inside-drive.fr/saison2029/rosters/roster25.htm"/>
    <hyperlink ref="K31" r:id="rId99" display="http://www.inside-drive.fr/rosters/roster18.htm"/>
    <hyperlink ref="O31" r:id="rId100" display="http://www.inside-drive.fr/rosters/roster25.htm"/>
    <hyperlink ref="O29" r:id="rId101" display="http://www.inside-drive.com/rosters/roster27.htm"/>
    <hyperlink ref="K29" r:id="rId102" display="http://www.inside-drive.com/rosters/roster20.htm"/>
    <hyperlink ref="K28" r:id="rId103" display="http://www.inside-drive.com/rosters/roster18.htm"/>
    <hyperlink ref="O28" r:id="rId104" display="http://www.inside-drive.com/rosters/roster27.htm"/>
    <hyperlink ref="O27" r:id="rId105" display="http://www.inside-drive.com/rosters/roster27.htm"/>
    <hyperlink ref="K27" r:id="rId106" display="http://www.inside-drive.com/rosters/roster22.htm"/>
    <hyperlink ref="K26" r:id="rId107" display="http://www.inside-drive.com/rosters/roster18.htm"/>
    <hyperlink ref="O26" r:id="rId108" display="http://www.inside-drive.com/rosters/roster27.htm"/>
    <hyperlink ref="O25" r:id="rId109" display="http://www.inside-drive.com/rosters/roster27.htm"/>
    <hyperlink ref="K25" r:id="rId110" display="http://www.inside-drive.com/rosters/roster16.htm"/>
    <hyperlink ref="K24" r:id="rId111" display="http://www.inside-drive.com/rosters/roster22.htm"/>
    <hyperlink ref="O24" r:id="rId112" display="http://www.inside-drive.com/rosters/roster27.htm"/>
    <hyperlink ref="K23" r:id="rId113" display="http://www.inside-drive.com/rosters/roster18.htm"/>
    <hyperlink ref="O23" r:id="rId114" display="http://www.inside-drive.com/rosters/roster27.htm"/>
    <hyperlink ref="K22" r:id="rId115" display="http://nbadrive.free.fr/saison2021/rosters/roster22.htm"/>
    <hyperlink ref="O22" r:id="rId116" display="http://nbadrive.free.fr/saison2021/rosters/roster27.htm"/>
    <hyperlink ref="K21" r:id="rId117" display="http://nbadrive.free.fr/rosters/roster16.htm"/>
    <hyperlink ref="O21" r:id="rId118" display="http://nbadrive.free.fr/rosters/roster24.htm"/>
    <hyperlink ref="O4" r:id="rId119" display="http://nbadrive.free.fr/saison2003/rosters/roster25.htm"/>
    <hyperlink ref="K4" r:id="rId120" display="http://nbadrive.free.fr/saison2003/rosters/roster16.htm"/>
    <hyperlink ref="O5" r:id="rId121" display="http://nbadrive.free.fr/saison2004/rosters/roster23.htm"/>
    <hyperlink ref="K5" r:id="rId122" display="http://nbadrive.free.fr/saison2004/rosters/roster16.htm"/>
    <hyperlink ref="O6" r:id="rId123" display="http://nbadrive.free.fr/saison2005/rosters/roster24.htm"/>
    <hyperlink ref="K6" r:id="rId124" display="http://nbadrive.free.fr/saison2005/rosters/roster16.htm"/>
    <hyperlink ref="O7" r:id="rId125" display="http://nbadrive.free.fr/saison2006/rosters/roster28.htm"/>
    <hyperlink ref="K7" r:id="rId126" display="http://nbadrive.free.fr/saison2006/rosters/roster16.htm"/>
    <hyperlink ref="K8" r:id="rId127" display="http://nbadrive.free.fr/saison2007/rosters/roster17.htm"/>
    <hyperlink ref="O8" r:id="rId128" display="http://nbadrive.free.fr/saison2007/rosters/roster23.htm"/>
    <hyperlink ref="O9" r:id="rId129" display="http://nbadrive.free.fr/saison2008/rosters/roster23.htm"/>
    <hyperlink ref="K9" r:id="rId130" display="http://nbadrive.free.fr/saison2008/rosters/roster17.htm"/>
    <hyperlink ref="K10" r:id="rId131" display="http://nbadrive.free.fr/saison2009/rosters/roster17.htm"/>
    <hyperlink ref="O10" r:id="rId132" display="http://nbadrive.free.fr/saison2009/rosters/roster24.htm"/>
    <hyperlink ref="O11" r:id="rId133" display="http://nbadrive.free.fr/saison2010/rosters/roster24.htm"/>
    <hyperlink ref="K11" r:id="rId134" display="http://nbadrive.free.fr/saison2010/rosters/roster17.htm"/>
    <hyperlink ref="O12" r:id="rId135" display="http://nbadrive.free.fr/saison2011/rosters/roster24.htm"/>
    <hyperlink ref="K12" r:id="rId136" display="http://nbadrive.free.fr/saison2011/rosters/roster17.htm"/>
    <hyperlink ref="O13" r:id="rId137" display="http://nbadrive.free.fr/saison2012/rosters/roster24.htm"/>
    <hyperlink ref="K13" r:id="rId138" display="http://nbadrive.free.fr/saison2012/rosters/roster17.htm"/>
    <hyperlink ref="K14" r:id="rId139" display="http://nbadrive.free.fr/saison2013/rosters/roster17.htm"/>
    <hyperlink ref="O14" r:id="rId140" display="http://nbadrive.free.fr/saison2013/rosters/roster24.htm"/>
    <hyperlink ref="K15" r:id="rId141" display="http://nbadrive.free.fr/saison2014/rosters/roster19.htm"/>
    <hyperlink ref="O15" r:id="rId142" display="http://nbadrive.free.fr/saison2014/rosters/roster27.htm"/>
    <hyperlink ref="K16" r:id="rId143" display="http://nbadrive.free.fr/saison2015/rosters/roster17.htm"/>
    <hyperlink ref="O16" r:id="rId144" display="http://nbadrive.free.fr/saison2015/rosters/roster27.htm"/>
    <hyperlink ref="K17" r:id="rId145" display="http://nbadrive.free.fr/saison2016/rosters/roster21.htm"/>
    <hyperlink ref="O17" r:id="rId146" display="http://nbadrive.free.fr/saison2016/rosters/roster24.htm"/>
    <hyperlink ref="K18" r:id="rId147" display="http://nbadrive.free.fr/saison2017/rosters/roster19.htm"/>
    <hyperlink ref="O18" r:id="rId148" display="http://nbadrive.free.fr/saison2017/rosters/roster24.htm"/>
    <hyperlink ref="K19" r:id="rId149" display="http://nbadrive.free.fr/saison2018/rosters/roster16.htm"/>
    <hyperlink ref="O19" r:id="rId150" display="http://nbadrive.free.fr/saison2018/rosters/roster24.htm"/>
    <hyperlink ref="K20" r:id="rId151" display="http://nbadrive.free.fr/rosters/roster16.htm"/>
    <hyperlink ref="O20" r:id="rId152" display="http://nbadrive.free.fr/rosters/roster24.htm"/>
    <hyperlink ref="C42" r:id="rId153" display="http://www.inside-drive.fr/rosters/roster1.htm"/>
    <hyperlink ref="G42" r:id="rId154" display="http://www.inside-drive.fr/rosters/roster12.htm"/>
    <hyperlink ref="K42" r:id="rId155" display="http://www.inside-drive.fr/rosters/roster20.htm"/>
    <hyperlink ref="O42" r:id="rId156" display="http://www.inside-drive.fr/rosters/roster29.htm"/>
  </hyperlinks>
  <printOptions/>
  <pageMargins left="0.7" right="0.7" top="0.75" bottom="0.75" header="0.3" footer="0.3"/>
  <pageSetup horizontalDpi="600" verticalDpi="600" orientation="portrait" paperSize="9" r:id="rId1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bertrand-ale</dc:creator>
  <cp:keywords/>
  <dc:description/>
  <cp:lastModifiedBy>Alexandre Bertrand</cp:lastModifiedBy>
  <dcterms:created xsi:type="dcterms:W3CDTF">2011-03-21T14:48:14Z</dcterms:created>
  <dcterms:modified xsi:type="dcterms:W3CDTF">2020-08-14T13:29:18Z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